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<sst xmlns="http://schemas.openxmlformats.org/spreadsheetml/2006/main" count="1253" uniqueCount="291">
  <si>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</si>
  <si>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</si>
  <si>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</si>
  <si>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</si>
  <si>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</si>
  <si>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</si>
  <si>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</si>
  <si>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</si>
  <si>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</si>
  <si>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</si>
  <si>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</si>
  <si>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</si>
  <si>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</si>
  <si>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</si>
  <si>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</si>
  <si>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</si>
  <si>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</si>
  <si>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</si>
  <si>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</si>
  <si>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</si>
  <si>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</si>
  <si>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</si>
  <si>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</si>
  <si>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</si>
  <si>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</si>
  <si>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</si>
  <si>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</si>
  <si>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</si>
  <si>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</si>
  <si>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</si>
  <si>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</si>
  <si>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</si>
  <si>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</si>
  <si>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</si>
  <si>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</si>
  <si>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</si>
  <si>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</si>
  <si>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</si>
  <si>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</si>
  <si>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</si>
  <si>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</si>
  <si>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</si>
  <si>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</si>
  <si>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</si>
  <si>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</si>
  <si>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</si>
  <si>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</si>
  <si>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</si>
  <si>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</si>
  <si>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</si>
  <si>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</si>
  <si>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</si>
  <si>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</si>
  <si>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</si>
  <si>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</si>
  <si>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เทศบาลตำบลน้ำสวย</t>
  </si>
  <si>
    <t>เมืองเลย</t>
  </si>
  <si>
    <t>เลย</t>
  </si>
  <si>
    <t>องค์กรปกครองส่วนท้องถิ่น</t>
  </si>
  <si>
    <t>โครงการซ่อมแซมถนนเพื่อการเกษตรสายห้วยทางเลาะ บ้านวังแคน หมู่ที่ 7</t>
  </si>
  <si>
    <t>งบประมาณ 2566</t>
  </si>
  <si>
    <t>สิ้นสุดระยะสัญญา</t>
  </si>
  <si>
    <t>วิธีเฉพาะเจาะจง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</si>
  <si>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กิจไพศาลพัฒนา</t>
    </r>
    <r>
      <rPr>
        <sz val="16"/>
        <color theme="1"/>
        <rFont val="TH SarabunPSK"/>
        <charset val="134"/>
      </rPr>
      <t xml:space="preserve"> 99</t>
    </r>
  </si>
  <si>
    <t>66099321297</t>
  </si>
  <si>
    <r>
      <t>โครงการซ่อมแซมถนนเพื่อการเกษตรสายนาโป่ง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อ่างนาน้ำมัน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</si>
  <si>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หจก.กิจไพศาลพัฒนา 99</t>
  </si>
  <si>
    <t>66099353942</t>
  </si>
  <si>
    <r>
      <t>โครงการซ่อมแซมถนนเพื่อการเกษตรสายห้วยขอนห้อ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</si>
  <si>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66099347107</t>
  </si>
  <si>
    <r>
      <t>โครงการซ่อมแซมถนนเพื่อการเกษตรสายซำเตย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</si>
  <si>
    <t>66099387685</t>
  </si>
  <si>
    <r>
      <t>โครงการซ่อมแซมถนนเพื่อการเกษตรสายไร่ยายเถิก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</si>
  <si>
    <t>66099394271</t>
  </si>
  <si>
    <r>
      <t>โครงการก่อสร้างถนนคอนกรีตเสริมเหล็กซอยยายหนึ่ง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ตาฝัน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</si>
  <si>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66099288824</t>
  </si>
  <si>
    <r>
      <t>โครงการปรับปรุงถนนเพื่อการเกษตรลงหินคลุกสายโคกใหญ่ห้วยน้ำลาย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</si>
  <si>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66129114257</t>
  </si>
  <si>
    <r>
      <t>โครงการซ่อมแซมถนนเพื่อการเกษตรสายประปา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ดอนเจ้าปู่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</si>
  <si>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66129114417</t>
  </si>
  <si>
    <r>
      <t>โครงการซ่อมแซมถนนเพื่อการเกษตรลงหินคลุกสายยายปิ๊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</si>
  <si>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67019226628</t>
  </si>
  <si>
    <r>
      <t>โครงการปรับปรุงฝายชลประทาน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</si>
  <si>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กิตติพลโฮมมาร์ท</t>
    </r>
  </si>
  <si>
    <t>66069507566</t>
  </si>
  <si>
    <r>
      <t>โครงการซ่อมแซมถนนเพื่อการเกษตรลงหินคลุกแยกห้วยทางเลาะ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ห้วยน้ำลาย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</si>
  <si>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67029009684</t>
  </si>
  <si>
    <r>
      <t>โครงการซ่อมแซมถนนเพื่อการเกษตรลงหินคลุกสายหลังบ้านหมอตุ๊ก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ฝายน้ำลายบ้านนาน้ำมัน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</si>
  <si>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67019568643</t>
  </si>
  <si>
    <r>
      <t>โครงการซ่อมแซมถนนเพื่อการเกษตรลงหินคลุกสายนากลาง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</si>
  <si>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67019572123</t>
  </si>
  <si>
    <r>
      <t>โครงการปรับปรุงถนนลงหินคลุกดอนเจ้าปู่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ห้วยแล้ง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</si>
  <si>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67029055950</t>
  </si>
  <si>
    <r>
      <t>โครงการซ่อมแซมถนนเพื่อการเกษตรลงหินคลุกสายเพีย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ห้วยตาด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ยายลี</t>
    </r>
    <r>
      <rPr>
        <sz val="16"/>
        <color theme="1"/>
        <rFont val="TH SarabunPSK"/>
        <charset val="134"/>
      </rPr>
      <t xml:space="preserve">)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</si>
  <si>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หจก.กิตติพลโฮมมาร์ท</t>
  </si>
  <si>
    <t>67019559303</t>
  </si>
  <si>
    <r>
      <t>โครงการก่อสร้างศาลเจ้าปู่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</si>
  <si>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r>
      <t>งบประมาณ</t>
    </r>
    <r>
      <rPr>
        <sz val="16"/>
        <color theme="1"/>
        <rFont val="TH SarabunPSK"/>
        <charset val="134"/>
      </rPr>
      <t xml:space="preserve"> 2567</t>
    </r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</si>
  <si>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ช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อนันต์ก่อสร้าง</t>
    </r>
    <r>
      <rPr>
        <sz val="16"/>
        <color theme="1"/>
        <rFont val="TH SarabunPSK"/>
        <charset val="134"/>
      </rPr>
      <t xml:space="preserve"> 2019</t>
    </r>
  </si>
  <si>
    <t>67029067515</t>
  </si>
  <si>
    <r>
      <t>โครงการก่อสร้างรั้วดอนเจ้าปู่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</si>
  <si>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หจก.ช.อนันต์ก่อสร้าง 2019</t>
  </si>
  <si>
    <t>67029106180</t>
  </si>
  <si>
    <r>
      <t>โครงการปรับปรุงถนนเพื่อการเกษตรลงหินคลุกสายดอนเจ้าปู่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</si>
  <si>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งบประมาณ 2567</t>
  </si>
  <si>
    <t>67049159309</t>
  </si>
  <si>
    <r>
      <t>โครงการปรับปรุงภูมิทัศน์ถมดิน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บริเวณศูนย์เรียนรู้บ้านเพีย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</si>
  <si>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67049137993</t>
  </si>
  <si>
    <r>
      <t>โครงการก่อสร้างสะพานข้ามคลองส่งน้ำ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</si>
  <si>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67049162665</t>
  </si>
  <si>
    <r>
      <t>โครงการก่อสร้างถนน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คสล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ซอยบ้านครูวิทย์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บ้านวังแคน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7</t>
    </r>
  </si>
  <si>
    <t>67049161349</t>
  </si>
  <si>
    <r>
      <t>โครงการก่อสร้างถนน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คสล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ซอยยายแต๊ปบ้านเพีย</t>
    </r>
  </si>
  <si>
    <t>67059298902</t>
  </si>
  <si>
    <r>
      <t>โครงการปรับปรุงถนนแอสฟัลท์ติกคอนกรีตสายดอนเจ้าปู่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8 </t>
    </r>
    <r>
      <rPr>
        <sz val="16"/>
        <color theme="1"/>
        <rFont val="Tahoma"/>
        <charset val="134"/>
      </rPr>
      <t>บ้านซำพุ</t>
    </r>
  </si>
  <si>
    <t>อุดหนุนเฉพาะกิจ 2567</t>
  </si>
  <si>
    <t>วิธีประกาศเชิญชวนทั่วไป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</si>
  <si>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เอสแอนด์เอสเลย</t>
    </r>
    <r>
      <rPr>
        <sz val="16"/>
        <color theme="1"/>
        <rFont val="TH SarabunPSK"/>
        <charset val="134"/>
      </rPr>
      <t xml:space="preserve"> 2003</t>
    </r>
  </si>
  <si>
    <t>67039538793</t>
  </si>
  <si>
    <r>
      <t>โครงการปรับปรุงถนนแอสฟัลท์ติกคอนกรีตซอยมิตรสัมพันธ์</t>
    </r>
    <r>
      <rPr>
        <sz val="16"/>
        <color theme="1"/>
        <rFont val="TH SarabunPSK"/>
        <charset val="134"/>
      </rPr>
      <t xml:space="preserve"> 3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8</t>
    </r>
  </si>
  <si>
    <r>
      <t>อุดหนุนเฉพาะกิจ</t>
    </r>
    <r>
      <rPr>
        <sz val="16"/>
        <color theme="1"/>
        <rFont val="TH SarabunPSK"/>
        <charset val="134"/>
      </rPr>
      <t xml:space="preserve"> 2567</t>
    </r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</si>
  <si>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ป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ศรีวิไลลักษณ์</t>
    </r>
  </si>
  <si>
    <t>67039523812</t>
  </si>
  <si>
    <r>
      <t>โครงการปรับปรุงถนนแอสฟัลท์ติกคอนกรีต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ซอยเพียภูมะแวตลาดสดเทศบาล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</si>
  <si>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หจก.ป.ศรีวิไลลักษณ์</t>
  </si>
  <si>
    <t>67069169786</t>
  </si>
  <si>
    <r>
      <t>โครงการปรับปรุงถนนแอสฟัลท์ติกคอนกรีตซอยสมานฉันท์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</si>
  <si>
    <t>67079070547</t>
  </si>
  <si>
    <r>
      <t>โครงการก่อสร้างถนนคอนกรีตเสริมเหล็กซอยมิตรประชา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</si>
  <si>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67069539442</t>
  </si>
  <si>
    <r>
      <t>โครงการก่อสร้างรางระบายน้ำซอยมิตรประชา</t>
    </r>
    <r>
      <rPr>
        <sz val="16"/>
        <color theme="1"/>
        <rFont val="TH SarabunPSK"/>
        <charset val="134"/>
      </rPr>
      <t xml:space="preserve"> 2 </t>
    </r>
    <r>
      <rPr>
        <sz val="16"/>
        <color theme="1"/>
        <rFont val="Tahoma"/>
        <charset val="134"/>
      </rPr>
      <t>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</si>
  <si>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67069474231</t>
  </si>
  <si>
    <r>
      <t>โครงการก่อสร้างรางระบายน้ำซอยบ้านหมอปู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ตลาดสดเทศบาลบ้านเพีย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2</t>
    </r>
  </si>
  <si>
    <t>67079007140</t>
  </si>
  <si>
    <r>
      <t>โครงการก่อสร้างถนน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คสล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ซอยบ้านยายนอง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</si>
  <si>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อยู่ระหว่างระยะสัญญา</t>
  </si>
  <si>
    <t>67099438247</t>
  </si>
  <si>
    <r>
      <t>โครงการก่อสร้างถนนคอนกรีตเสริมเหล็กซอยบ้านนายตระกูล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</t>
    </r>
  </si>
  <si>
    <t>67099438686</t>
  </si>
  <si>
    <r>
      <t>โครงการก่อสร้างถนน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คสล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สายห้วยศรีราชาเหนือ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ห้วยวังบง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บ้านนาน้ำมัน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3)</t>
    </r>
  </si>
  <si>
    <t>67099438885</t>
  </si>
  <si>
    <t>จัดซื้อเครื่องคอมพิวเตอร์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</si>
  <si>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มอเลย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ไอที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เทรดดิ้ง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</si>
  <si>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66119281952</t>
  </si>
  <si>
    <t>จัดซื้อเครื่องพิมเลเซอร์ จำนวน 2 เครื่อง</t>
  </si>
  <si>
    <t>บ.มอเลย ไอที เทรดดิ้ง จำกัด</t>
  </si>
  <si>
    <t>66119281369</t>
  </si>
  <si>
    <t>66119274553</t>
  </si>
  <si>
    <r>
      <t>จัดซื้อเครื่องพิมเลเซอร์</t>
    </r>
    <r>
      <rPr>
        <sz val="16"/>
        <color theme="1"/>
        <rFont val="TH SarabunPSK"/>
        <charset val="134"/>
      </rPr>
      <t xml:space="preserve"> </t>
    </r>
  </si>
  <si>
    <t>66119274657</t>
  </si>
  <si>
    <t>จัดซื้อปั๊มน้ำอัตโนมัติ</t>
  </si>
  <si>
    <t>บ.เมืองเลยบิ๊กโฮม จำกัด</t>
  </si>
  <si>
    <t>67059423026</t>
  </si>
  <si>
    <t>67069358830</t>
  </si>
  <si>
    <t>จัดซื้อตู้เก็บเอกสาร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</si>
  <si>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ร่วมใจเดคคอร์</t>
    </r>
  </si>
  <si>
    <t>67069351145</t>
  </si>
  <si>
    <t>จัดซื้อโต๊ะทำงานเหล็ก จำนวน 2 ตัว</t>
  </si>
  <si>
    <t>หจก.ร่วมใจเดคคอร์</t>
  </si>
  <si>
    <t>67069346367</t>
  </si>
  <si>
    <r>
      <t>จัดซื้อพัดลม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6 </t>
    </r>
    <r>
      <rPr>
        <sz val="16"/>
        <color theme="1"/>
        <rFont val="Tahoma"/>
        <charset val="134"/>
      </rPr>
      <t>ตัว</t>
    </r>
  </si>
  <si>
    <t>ร้านเอ็มซีการไฟฟ้า</t>
  </si>
  <si>
    <t>67089651926</t>
  </si>
  <si>
    <t>จัดซื้อเครื่องพิมพ์แบบฉีดหมึก</t>
  </si>
  <si>
    <t>67099147143</t>
  </si>
  <si>
    <t>จัดซื้อโต๊ะหมู่บูชา</t>
  </si>
  <si>
    <t>67099157024</t>
  </si>
  <si>
    <t>จัดซื้อวัสดุไฟฟ้าและวิทยุ</t>
  </si>
  <si>
    <t>66119220336</t>
  </si>
  <si>
    <t>จัดซื้อวัสดุวิทยาศาสตร์หรือการแพทย์</t>
  </si>
  <si>
    <t>องค์การเภสัชฯ</t>
  </si>
  <si>
    <t>66129472632</t>
  </si>
  <si>
    <t>จัดซื้อวัสดุคอมพิวเตอร์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</si>
  <si>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ไฮตรอน</t>
    </r>
  </si>
  <si>
    <t>67019014694</t>
  </si>
  <si>
    <t>จ้างเหมาจัดทำอาหารและเครื่องบวงสรวง</t>
  </si>
  <si>
    <r>
      <t>นางสุเลา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ดีวิเศษ</t>
    </r>
  </si>
  <si>
    <t>66129483668</t>
  </si>
  <si>
    <r>
      <t>นายมานพ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นพกิติลาภ</t>
    </r>
  </si>
  <si>
    <t>66129483292</t>
  </si>
  <si>
    <r>
      <t>นางสุรีย์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ศรีมงคล</t>
    </r>
  </si>
  <si>
    <t>66129482780</t>
  </si>
  <si>
    <t>จัดซื้อไม้ดอกไม้ประดับ</t>
  </si>
  <si>
    <r>
      <t>ร้านกิตติพัฒน์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พันธุ์ไม้</t>
    </r>
  </si>
  <si>
    <t>66129448929</t>
  </si>
  <si>
    <t>จัดซื้อวัสดุสำนักงาน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</si>
  <si>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ธิติภัณฑ์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เซ่ง</t>
    </r>
    <r>
      <rPr>
        <sz val="16"/>
        <color theme="1"/>
        <rFont val="TH SarabunPSK"/>
        <charset val="134"/>
      </rPr>
      <t>)</t>
    </r>
  </si>
  <si>
    <t>67019194126</t>
  </si>
  <si>
    <t>67019226357</t>
  </si>
  <si>
    <t>จัดซื้อวัสดุงานบ้านงานครัว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</si>
  <si>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เมืองทองมาร์เก็ต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</si>
  <si>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67019461878</t>
  </si>
  <si>
    <t>บ.เมืองทองมาร์เก็ต จำกัด</t>
  </si>
  <si>
    <t>67019471770</t>
  </si>
  <si>
    <t>จ้างเหมาแต่งหน้าพร้อมเครื่องแต่งกาย</t>
  </si>
  <si>
    <r>
      <t>นายธีระวัฒน์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สาระแสน</t>
    </r>
  </si>
  <si>
    <t>67029062450</t>
  </si>
  <si>
    <t>ค่าซ่อมแซมและบะรุงรักษาครุภัณฑ์</t>
  </si>
  <si>
    <r>
      <t>นายวิเชียร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ทองบุตร</t>
    </r>
  </si>
  <si>
    <t>67019479847</t>
  </si>
  <si>
    <t>67029084202</t>
  </si>
  <si>
    <t>จัดซื้ออาหารเสริม (นม) ร.ร.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</si>
  <si>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แมรี่แอนแดรี่โปรดักส์จำกัด</t>
    </r>
  </si>
  <si>
    <t>66119272019</t>
  </si>
  <si>
    <t>จัดซื้ออาหารเสริม (นม) ศพด.</t>
  </si>
  <si>
    <t>บ.แมรี่แอนแดรี่โปรดักส์จำกัด</t>
  </si>
  <si>
    <t>66119271427</t>
  </si>
  <si>
    <t>ร้านแอร์รถยนต์บ้านเพีย</t>
  </si>
  <si>
    <t>67039142775</t>
  </si>
  <si>
    <t>นายวิเชียร ทองบุตร</t>
  </si>
  <si>
    <t>67039203354</t>
  </si>
  <si>
    <t>67039362499</t>
  </si>
  <si>
    <t>จัดซื้อวัสดุก่อสร้าง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</si>
  <si>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เจริญชัยวัสดุกิจ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</si>
  <si>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67039353121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</si>
  <si>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ใจสดชื่น</t>
    </r>
  </si>
  <si>
    <t>67039483929</t>
  </si>
  <si>
    <t>ร้านพูนทรัพย์เซอร์วิส</t>
  </si>
  <si>
    <t>67049114240</t>
  </si>
  <si>
    <t>จ้างเหมารถโดยสารปรับอากาศ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</si>
  <si>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ช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ชัยมงคลทัวร์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เมืองเลย</t>
    </r>
    <r>
      <rPr>
        <sz val="16"/>
        <color theme="1"/>
        <rFont val="TH SarabunPSK"/>
        <charset val="134"/>
      </rPr>
      <t>)</t>
    </r>
  </si>
  <si>
    <t>67049452931</t>
  </si>
  <si>
    <t>หจก.ช.ชัยมงคลทัวร์ (เมืองเลย)</t>
  </si>
  <si>
    <t>67049394674</t>
  </si>
  <si>
    <t>หจก.ไฮตรอน</t>
  </si>
  <si>
    <t>67049280017</t>
  </si>
  <si>
    <t>จัดซื้อของที่ระลึก</t>
  </si>
  <si>
    <t>ร้านสำรวยการค้า</t>
  </si>
  <si>
    <t>67049434849</t>
  </si>
  <si>
    <t>67059252416</t>
  </si>
  <si>
    <t>67059155404</t>
  </si>
  <si>
    <t>นางสุรีย์ ศรีมงคล</t>
  </si>
  <si>
    <t>67059444416</t>
  </si>
  <si>
    <r>
      <t>นายชาญยุทธ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สุจิมงคล</t>
    </r>
  </si>
  <si>
    <t>67059452394</t>
  </si>
  <si>
    <t>นางสุเลา ดีวิเศษ</t>
  </si>
  <si>
    <t>67059458091</t>
  </si>
  <si>
    <t>ค่าซ่อมแซมเครื่องปรับอากาศ</t>
  </si>
  <si>
    <r>
      <t>นายวุฒิศักดิ์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สิงห์ทองลา</t>
    </r>
  </si>
  <si>
    <t>67059333453</t>
  </si>
  <si>
    <t>จัดซื้อวัสดุยานพาหนะและขนส่ง</t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</si>
  <si>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เมืองเลยยางยนต์</t>
    </r>
    <r>
      <rPr>
        <sz val="16"/>
        <color theme="1"/>
        <rFont val="TH SarabunPSK"/>
        <charset val="134"/>
      </rPr>
      <t xml:space="preserve"> 2019</t>
    </r>
  </si>
  <si>
    <t>67069051189</t>
  </si>
  <si>
    <t>67059587039</t>
  </si>
  <si>
    <t>67069277236</t>
  </si>
  <si>
    <t>67069514039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</si>
  <si>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ใจดี</t>
    </r>
    <r>
      <rPr>
        <sz val="16"/>
        <color theme="1"/>
        <rFont val="TH SarabunPSK"/>
        <charset val="134"/>
      </rPr>
      <t xml:space="preserve">3 </t>
    </r>
    <r>
      <rPr>
        <sz val="16"/>
        <color theme="1"/>
        <rFont val="Tahoma"/>
        <charset val="134"/>
      </rPr>
      <t>จำกัด</t>
    </r>
  </si>
  <si>
    <t>67079053752</t>
  </si>
  <si>
    <t>ร้านมณฑาทิพย์</t>
  </si>
  <si>
    <t>67079157245</t>
  </si>
  <si>
    <t>ค่าเช่าพื้นที่เว็ปไซต์</t>
  </si>
  <si>
    <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ไทม์มิเดียเว็บดีไซน์จำกัด</t>
    </r>
  </si>
  <si>
    <t>67079070460</t>
  </si>
  <si>
    <r>
      <t>นายพัศน์พงษ์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แก้วศิริ</t>
    </r>
  </si>
  <si>
    <t>67079006743</t>
  </si>
  <si>
    <t>67079138967</t>
  </si>
  <si>
    <t>67079126549</t>
  </si>
  <si>
    <t>หจก.ใจสดชื่น</t>
  </si>
  <si>
    <t>67079244356</t>
  </si>
  <si>
    <t>67059598899</t>
  </si>
  <si>
    <t>67079518399</t>
  </si>
  <si>
    <t>จัดซื้อวัสดุการเกษตร</t>
  </si>
  <si>
    <r>
      <t>นายสุภาพ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วงนารี</t>
    </r>
  </si>
  <si>
    <t>67089077865</t>
  </si>
  <si>
    <t>67089091439</t>
  </si>
  <si>
    <t>67089117774</t>
  </si>
  <si>
    <t>67089130084</t>
  </si>
  <si>
    <t>67089250287</t>
  </si>
  <si>
    <t>67089179020</t>
  </si>
  <si>
    <t>67089408213</t>
  </si>
  <si>
    <t>67089436322</t>
  </si>
  <si>
    <t>67099197157</t>
  </si>
  <si>
    <t>67099360200</t>
  </si>
  <si>
    <t>จ้างซ่อมแซมเครื่องเล่นสนาม</t>
  </si>
  <si>
    <r>
      <t>นายจรัญ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นราพล</t>
    </r>
  </si>
  <si>
    <t>67089723241</t>
  </si>
  <si>
    <t>67089589381</t>
  </si>
  <si>
    <t>จัดซื้อวัสดุจราจร</t>
  </si>
  <si>
    <t>ร้านเคทีเซอร์วิส</t>
  </si>
  <si>
    <t>67089109641</t>
  </si>
  <si>
    <t>67099152603</t>
  </si>
  <si>
    <t>ร้านรุ่งเรืองการแพทย์</t>
  </si>
  <si>
    <t>67099316566</t>
  </si>
  <si>
    <t>บ.เจริญชัยวัสดุกิจ จำกัด</t>
  </si>
  <si>
    <t>67099353172</t>
  </si>
  <si>
    <t>67099347352</t>
  </si>
  <si>
    <t>จ้างเหมาถ่ายเอกสาร</t>
  </si>
  <si>
    <t>ร้านสำรวยก๊อปปี้บ้านใหม่</t>
  </si>
  <si>
    <t>67099326541</t>
  </si>
  <si>
    <t>ร้านไชยเวชภัณฑ์</t>
  </si>
  <si>
    <t>67099247524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</si>
</sst>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ahoma"/>
      <charset val="134"/>
    </font>
    <font>
      <sz val="16"/>
      <color theme="1"/>
      <name val="TH SarabunPSK"/>
      <charset val="134"/>
    </font>
    <font>
      <sz val="16"/>
      <color theme="1"/>
      <name val="Tahoma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3047"/>
    <xdr:sp>
      <xdr:nvSpPr>
        <xdr:cNvPr id="2" name="TextBox 1"/>
        <xdr:cNvSpPr txBox="1"/>
      </xdr:nvSpPr>
      <xdr:spPr>
        <a:xfrm>
          <a:off x="723900" y="723900"/>
          <a:ext cx="184150" cy="252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59333"/>
    <xdr:sp>
      <xdr:nvSpPr>
        <xdr:cNvPr id="3" name="TextBox 2"/>
        <xdr:cNvSpPr txBox="1"/>
      </xdr:nvSpPr>
      <xdr:spPr>
        <a:xfrm>
          <a:off x="28575" y="2113915"/>
          <a:ext cx="9710420" cy="7594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04000"/>
    <xdr:sp>
      <xdr:nvSpPr>
        <xdr:cNvPr id="4" name="TextBox 3"/>
        <xdr:cNvSpPr txBox="1"/>
      </xdr:nvSpPr>
      <xdr:spPr>
        <a:xfrm>
          <a:off x="28575" y="551815"/>
          <a:ext cx="9702165" cy="1204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>
  <autoFilter xmlns:etc="http://www.wps.cn/officeDocument/2017/etCustomData" ref="A1:P123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opLeftCell="A30" workbookViewId="0">
      <selection activeCell="D1" sqref="D1"/>
    </sheetView>
  </sheetViews>
  <sheetFormatPr defaultColWidth="9" defaultRowHeight="20.25" outlineLevelCol="3"/>
  <cols>
    <col min="1" max="1" width="9" style="4"/>
    <col min="2" max="2" width="32.875" style="4" customWidth="1"/>
    <col min="3" max="3" width="43.75" style="15" customWidth="1"/>
    <col min="4" max="4" width="42.25" style="4" customWidth="1"/>
    <col min="5" max="16384" width="9" style="4"/>
  </cols>
  <sheetData>
    <row r="1" ht="23.25" spans="1:1">
      <c r="A1" s="16" t="s">
        <v>0</v>
      </c>
    </row>
    <row r="2" spans="2:2">
      <c r="B2" s="15"/>
    </row>
    <row r="13" spans="1:4">
      <c r="A13" s="17" t="s">
        <v>1</v>
      </c>
      <c r="B13" s="17" t="s">
        <v>2</v>
      </c>
      <c r="C13" s="18" t="s">
        <v>3</v>
      </c>
      <c r="D13" s="17" t="s">
        <v>4</v>
      </c>
    </row>
    <row r="14" spans="1:4">
      <c r="A14" s="19" t="s">
        <v>5</v>
      </c>
      <c r="B14" s="20" t="s">
        <v>6</v>
      </c>
      <c r="C14" s="21" t="s">
        <v>7</v>
      </c>
      <c r="D14" s="22" t="s">
        <v>8</v>
      </c>
    </row>
    <row r="15" ht="60" spans="1:4">
      <c r="A15" s="19" t="s">
        <v>9</v>
      </c>
      <c r="B15" s="23" t="s">
        <v>10</v>
      </c>
      <c r="C15" s="24" t="s">
        <v>11</v>
      </c>
      <c r="D15" s="22"/>
    </row>
    <row r="16" ht="39.75" spans="1:4">
      <c r="A16" s="19" t="s">
        <v>12</v>
      </c>
      <c r="B16" s="25" t="s">
        <v>13</v>
      </c>
      <c r="C16" s="26" t="s">
        <v>14</v>
      </c>
      <c r="D16" s="22"/>
    </row>
    <row r="17" ht="222" spans="1:4">
      <c r="A17" s="19" t="s">
        <v>15</v>
      </c>
      <c r="B17" s="25" t="s">
        <v>16</v>
      </c>
      <c r="C17" s="27" t="s">
        <v>17</v>
      </c>
      <c r="D17" s="22"/>
    </row>
    <row r="18" ht="222" spans="1:4">
      <c r="A18" s="19" t="s">
        <v>18</v>
      </c>
      <c r="B18" s="25" t="s">
        <v>19</v>
      </c>
      <c r="C18" s="27" t="s">
        <v>20</v>
      </c>
      <c r="D18" s="22"/>
    </row>
    <row r="19" ht="147" customHeight="1" spans="1:4">
      <c r="A19" s="19" t="s">
        <v>21</v>
      </c>
      <c r="B19" s="25" t="s">
        <v>22</v>
      </c>
      <c r="C19" s="27" t="s">
        <v>23</v>
      </c>
      <c r="D19" s="22"/>
    </row>
    <row r="20" ht="147" customHeight="1" spans="1:4">
      <c r="A20" s="19" t="s">
        <v>24</v>
      </c>
      <c r="B20" s="25" t="s">
        <v>25</v>
      </c>
      <c r="C20" s="27" t="s">
        <v>26</v>
      </c>
      <c r="D20" s="22"/>
    </row>
    <row r="21" spans="1:3">
      <c r="A21" s="28"/>
      <c r="B21" s="29"/>
      <c r="C21" s="30"/>
    </row>
    <row r="22" spans="1:3">
      <c r="A22" s="17" t="s">
        <v>1</v>
      </c>
      <c r="B22" s="17" t="s">
        <v>27</v>
      </c>
      <c r="C22" s="18" t="s">
        <v>3</v>
      </c>
    </row>
    <row r="23" spans="1:3">
      <c r="A23" s="19" t="s">
        <v>28</v>
      </c>
      <c r="B23" s="25" t="s">
        <v>29</v>
      </c>
      <c r="C23" s="26" t="s">
        <v>30</v>
      </c>
    </row>
    <row r="24" ht="39.75" spans="1:3">
      <c r="A24" s="19" t="s">
        <v>31</v>
      </c>
      <c r="B24" s="25" t="s">
        <v>32</v>
      </c>
      <c r="C24" s="26" t="s">
        <v>33</v>
      </c>
    </row>
    <row r="25" ht="60" spans="1:3">
      <c r="A25" s="19" t="s">
        <v>34</v>
      </c>
      <c r="B25" s="25" t="s">
        <v>35</v>
      </c>
      <c r="C25" s="31" t="s">
        <v>36</v>
      </c>
    </row>
    <row r="26" ht="80.25" spans="1:3">
      <c r="A26" s="19" t="s">
        <v>37</v>
      </c>
      <c r="B26" s="25" t="s">
        <v>38</v>
      </c>
      <c r="C26" s="27" t="s">
        <v>39</v>
      </c>
    </row>
    <row r="27" ht="51" customHeight="1" spans="1:3">
      <c r="A27" s="19" t="s">
        <v>40</v>
      </c>
      <c r="B27" s="25" t="s">
        <v>41</v>
      </c>
      <c r="C27" s="27" t="s">
        <v>42</v>
      </c>
    </row>
    <row r="28" ht="89.25" customHeight="1" spans="1:3">
      <c r="A28" s="19" t="s">
        <v>43</v>
      </c>
      <c r="B28" s="25" t="s">
        <v>44</v>
      </c>
      <c r="C28" s="27" t="s">
        <v>45</v>
      </c>
    </row>
    <row r="29" ht="100.5" spans="1:3">
      <c r="A29" s="19" t="s">
        <v>46</v>
      </c>
      <c r="B29" s="25" t="s">
        <v>47</v>
      </c>
      <c r="C29" s="27" t="s">
        <v>48</v>
      </c>
    </row>
    <row r="30" ht="120" spans="1:3">
      <c r="A30" s="19" t="s">
        <v>49</v>
      </c>
      <c r="B30" s="25" t="s">
        <v>50</v>
      </c>
      <c r="C30" s="27" t="s">
        <v>51</v>
      </c>
    </row>
    <row r="31" ht="261" spans="1:3">
      <c r="A31" s="19" t="s">
        <v>52</v>
      </c>
      <c r="B31" s="25" t="s">
        <v>53</v>
      </c>
      <c r="C31" s="27" t="s">
        <v>54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paperSize="9" scale="3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3"/>
  <sheetViews>
    <sheetView tabSelected="1" zoomScale="38" zoomScaleNormal="38" workbookViewId="0">
      <pane xSplit="1" ySplit="1" topLeftCell="B87" activePane="bottomRight" state="frozen"/>
      <selection/>
      <selection pane="topRight"/>
      <selection pane="bottomLeft"/>
      <selection pane="bottomRight" activeCell="AC101" sqref="AC101"/>
    </sheetView>
  </sheetViews>
  <sheetFormatPr defaultColWidth="9" defaultRowHeight="20.2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3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25.5" style="2" customWidth="1"/>
    <col min="17" max="16384" width="9" style="4"/>
  </cols>
  <sheetData>
    <row r="1" s="1" customFormat="1" ht="39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39" spans="1:16">
      <c r="A2" s="2">
        <v>1</v>
      </c>
      <c r="B2" s="2">
        <v>2568</v>
      </c>
      <c r="C2" s="6" t="s">
        <v>55</v>
      </c>
      <c r="D2" s="6" t="s">
        <v>56</v>
      </c>
      <c r="E2" s="6" t="s">
        <v>57</v>
      </c>
      <c r="G2" s="6" t="s">
        <v>58</v>
      </c>
      <c r="H2" s="7" t="s">
        <v>59</v>
      </c>
      <c r="I2" s="8">
        <v>362000</v>
      </c>
      <c r="J2" s="6" t="s">
        <v>60</v>
      </c>
      <c r="K2" s="3" t="s">
        <v>61</v>
      </c>
      <c r="L2" s="3" t="s">
        <v>62</v>
      </c>
      <c r="M2" s="8">
        <v>388781.82</v>
      </c>
      <c r="N2" s="8">
        <v>362000</v>
      </c>
      <c r="O2" s="7" t="s">
        <v>63</v>
      </c>
      <c r="P2" s="9" t="s">
        <v>64</v>
      </c>
    </row>
    <row r="3" ht="60" spans="1:16">
      <c r="A3" s="2">
        <v>2</v>
      </c>
      <c r="B3" s="2">
        <v>2568</v>
      </c>
      <c r="C3" s="6" t="s">
        <v>55</v>
      </c>
      <c r="D3" s="6" t="s">
        <v>56</v>
      </c>
      <c r="E3" s="6" t="s">
        <v>57</v>
      </c>
      <c r="G3" s="6" t="s">
        <v>58</v>
      </c>
      <c r="H3" s="7" t="s">
        <v>65</v>
      </c>
      <c r="I3" s="8">
        <v>91000</v>
      </c>
      <c r="J3" s="2" t="s">
        <v>60</v>
      </c>
      <c r="K3" s="3" t="s">
        <v>61</v>
      </c>
      <c r="L3" s="3" t="s">
        <v>62</v>
      </c>
      <c r="M3" s="8">
        <v>97015.08</v>
      </c>
      <c r="N3" s="8">
        <v>91000</v>
      </c>
      <c r="O3" s="3" t="s">
        <v>66</v>
      </c>
      <c r="P3" s="9" t="s">
        <v>67</v>
      </c>
    </row>
    <row r="4" ht="39.75" spans="1:16">
      <c r="A4" s="2">
        <v>3</v>
      </c>
      <c r="B4" s="2">
        <v>2568</v>
      </c>
      <c r="C4" s="6" t="s">
        <v>55</v>
      </c>
      <c r="D4" s="6" t="s">
        <v>56</v>
      </c>
      <c r="E4" s="6" t="s">
        <v>57</v>
      </c>
      <c r="G4" s="6" t="s">
        <v>58</v>
      </c>
      <c r="H4" s="7" t="s">
        <v>68</v>
      </c>
      <c r="I4" s="8">
        <v>49000</v>
      </c>
      <c r="J4" s="2" t="s">
        <v>60</v>
      </c>
      <c r="K4" s="3" t="s">
        <v>61</v>
      </c>
      <c r="L4" s="3" t="s">
        <v>62</v>
      </c>
      <c r="M4" s="8">
        <v>56043.86</v>
      </c>
      <c r="N4" s="8">
        <v>49000</v>
      </c>
      <c r="O4" s="3" t="s">
        <v>66</v>
      </c>
      <c r="P4" s="9" t="s">
        <v>69</v>
      </c>
    </row>
    <row r="5" ht="39.75" spans="1:16">
      <c r="A5" s="2">
        <v>4</v>
      </c>
      <c r="B5" s="2">
        <v>2568</v>
      </c>
      <c r="C5" s="6" t="s">
        <v>55</v>
      </c>
      <c r="D5" s="6" t="s">
        <v>56</v>
      </c>
      <c r="E5" s="6" t="s">
        <v>57</v>
      </c>
      <c r="G5" s="6" t="s">
        <v>58</v>
      </c>
      <c r="H5" s="7" t="s">
        <v>70</v>
      </c>
      <c r="I5" s="8">
        <v>141000</v>
      </c>
      <c r="J5" s="2" t="s">
        <v>60</v>
      </c>
      <c r="K5" s="3" t="s">
        <v>61</v>
      </c>
      <c r="L5" s="3" t="s">
        <v>62</v>
      </c>
      <c r="M5" s="8">
        <v>158032.84</v>
      </c>
      <c r="N5" s="8">
        <v>141000</v>
      </c>
      <c r="O5" s="3" t="s">
        <v>66</v>
      </c>
      <c r="P5" s="9" t="s">
        <v>71</v>
      </c>
    </row>
    <row r="6" ht="39.75" spans="1:16">
      <c r="A6" s="2">
        <v>5</v>
      </c>
      <c r="B6" s="2">
        <v>2568</v>
      </c>
      <c r="C6" s="6" t="s">
        <v>55</v>
      </c>
      <c r="D6" s="6" t="s">
        <v>56</v>
      </c>
      <c r="E6" s="6" t="s">
        <v>57</v>
      </c>
      <c r="G6" s="6" t="s">
        <v>58</v>
      </c>
      <c r="H6" s="7" t="s">
        <v>72</v>
      </c>
      <c r="I6" s="8">
        <v>242000</v>
      </c>
      <c r="J6" s="2" t="s">
        <v>60</v>
      </c>
      <c r="K6" s="3" t="s">
        <v>61</v>
      </c>
      <c r="L6" s="3" t="s">
        <v>62</v>
      </c>
      <c r="M6" s="8">
        <v>259194.41</v>
      </c>
      <c r="N6" s="8">
        <v>242000</v>
      </c>
      <c r="O6" s="3" t="s">
        <v>66</v>
      </c>
      <c r="P6" s="9" t="s">
        <v>73</v>
      </c>
    </row>
    <row r="7" ht="60" spans="1:16">
      <c r="A7" s="2">
        <v>6</v>
      </c>
      <c r="B7" s="2">
        <v>2568</v>
      </c>
      <c r="C7" s="6" t="s">
        <v>55</v>
      </c>
      <c r="D7" s="6" t="s">
        <v>56</v>
      </c>
      <c r="E7" s="6" t="s">
        <v>57</v>
      </c>
      <c r="G7" s="6" t="s">
        <v>58</v>
      </c>
      <c r="H7" s="7" t="s">
        <v>74</v>
      </c>
      <c r="I7" s="8">
        <v>132000</v>
      </c>
      <c r="J7" s="2" t="s">
        <v>60</v>
      </c>
      <c r="K7" s="3" t="s">
        <v>61</v>
      </c>
      <c r="L7" s="3" t="s">
        <v>62</v>
      </c>
      <c r="M7" s="8">
        <v>161469.27</v>
      </c>
      <c r="N7" s="8">
        <v>132000</v>
      </c>
      <c r="O7" s="3" t="s">
        <v>66</v>
      </c>
      <c r="P7" s="9" t="s">
        <v>75</v>
      </c>
    </row>
    <row r="8" ht="60" spans="1:16">
      <c r="A8" s="2">
        <v>7</v>
      </c>
      <c r="B8" s="2">
        <v>2568</v>
      </c>
      <c r="C8" s="6" t="s">
        <v>55</v>
      </c>
      <c r="D8" s="6" t="s">
        <v>56</v>
      </c>
      <c r="E8" s="6" t="s">
        <v>57</v>
      </c>
      <c r="G8" s="6" t="s">
        <v>58</v>
      </c>
      <c r="H8" s="7" t="s">
        <v>76</v>
      </c>
      <c r="I8" s="8">
        <v>400000</v>
      </c>
      <c r="J8" s="2" t="s">
        <v>60</v>
      </c>
      <c r="K8" s="3" t="s">
        <v>61</v>
      </c>
      <c r="L8" s="3" t="s">
        <v>62</v>
      </c>
      <c r="M8" s="8">
        <v>406000</v>
      </c>
      <c r="N8" s="8">
        <v>400000</v>
      </c>
      <c r="O8" s="3" t="s">
        <v>66</v>
      </c>
      <c r="P8" s="9" t="s">
        <v>77</v>
      </c>
    </row>
    <row r="9" ht="60" spans="1:16">
      <c r="A9" s="2">
        <v>8</v>
      </c>
      <c r="B9" s="2">
        <v>2568</v>
      </c>
      <c r="C9" s="6" t="s">
        <v>55</v>
      </c>
      <c r="D9" s="6" t="s">
        <v>56</v>
      </c>
      <c r="E9" s="6" t="s">
        <v>57</v>
      </c>
      <c r="G9" s="6" t="s">
        <v>58</v>
      </c>
      <c r="H9" s="7" t="s">
        <v>78</v>
      </c>
      <c r="I9" s="8">
        <v>277000</v>
      </c>
      <c r="J9" s="6" t="s">
        <v>60</v>
      </c>
      <c r="K9" s="3" t="s">
        <v>61</v>
      </c>
      <c r="L9" s="3" t="s">
        <v>62</v>
      </c>
      <c r="M9" s="8">
        <v>297000</v>
      </c>
      <c r="N9" s="8">
        <v>277000</v>
      </c>
      <c r="O9" s="7" t="s">
        <v>63</v>
      </c>
      <c r="P9" s="9" t="s">
        <v>79</v>
      </c>
    </row>
    <row r="10" ht="60" spans="1:16">
      <c r="A10" s="2">
        <v>9</v>
      </c>
      <c r="B10" s="2">
        <v>2568</v>
      </c>
      <c r="C10" s="6" t="s">
        <v>55</v>
      </c>
      <c r="D10" s="6" t="s">
        <v>56</v>
      </c>
      <c r="E10" s="6" t="s">
        <v>57</v>
      </c>
      <c r="G10" s="6" t="s">
        <v>58</v>
      </c>
      <c r="H10" s="7" t="s">
        <v>80</v>
      </c>
      <c r="I10" s="8">
        <v>312000</v>
      </c>
      <c r="J10" s="2" t="s">
        <v>60</v>
      </c>
      <c r="K10" s="3" t="s">
        <v>61</v>
      </c>
      <c r="L10" s="3" t="s">
        <v>62</v>
      </c>
      <c r="M10" s="8">
        <v>311402.83</v>
      </c>
      <c r="N10" s="8">
        <v>311400</v>
      </c>
      <c r="O10" s="3" t="s">
        <v>66</v>
      </c>
      <c r="P10" s="9" t="s">
        <v>81</v>
      </c>
    </row>
    <row r="11" ht="40.5" spans="1:16">
      <c r="A11" s="2">
        <v>10</v>
      </c>
      <c r="B11" s="2">
        <v>2568</v>
      </c>
      <c r="C11" s="6" t="s">
        <v>55</v>
      </c>
      <c r="D11" s="6" t="s">
        <v>56</v>
      </c>
      <c r="E11" s="6" t="s">
        <v>57</v>
      </c>
      <c r="G11" s="6" t="s">
        <v>58</v>
      </c>
      <c r="H11" s="7" t="s">
        <v>82</v>
      </c>
      <c r="I11" s="8">
        <v>245000</v>
      </c>
      <c r="J11" s="2" t="s">
        <v>60</v>
      </c>
      <c r="K11" s="3" t="s">
        <v>61</v>
      </c>
      <c r="L11" s="3" t="s">
        <v>62</v>
      </c>
      <c r="M11" s="8">
        <v>246278.68</v>
      </c>
      <c r="N11" s="8">
        <v>245000</v>
      </c>
      <c r="O11" s="7" t="s">
        <v>83</v>
      </c>
      <c r="P11" s="9" t="s">
        <v>84</v>
      </c>
    </row>
    <row r="12" ht="60" spans="1:16">
      <c r="A12" s="2">
        <v>11</v>
      </c>
      <c r="B12" s="2">
        <v>2568</v>
      </c>
      <c r="C12" s="6" t="s">
        <v>55</v>
      </c>
      <c r="D12" s="6" t="s">
        <v>56</v>
      </c>
      <c r="E12" s="6" t="s">
        <v>57</v>
      </c>
      <c r="G12" s="6" t="s">
        <v>58</v>
      </c>
      <c r="H12" s="7" t="s">
        <v>85</v>
      </c>
      <c r="I12" s="8">
        <v>121000</v>
      </c>
      <c r="J12" s="2" t="s">
        <v>60</v>
      </c>
      <c r="K12" s="3" t="s">
        <v>61</v>
      </c>
      <c r="L12" s="3" t="s">
        <v>62</v>
      </c>
      <c r="M12" s="8">
        <v>124119.29</v>
      </c>
      <c r="N12" s="8">
        <v>121000</v>
      </c>
      <c r="O12" s="3" t="s">
        <v>66</v>
      </c>
      <c r="P12" s="9" t="s">
        <v>86</v>
      </c>
    </row>
    <row r="13" ht="60" spans="1:16">
      <c r="A13" s="2">
        <v>12</v>
      </c>
      <c r="B13" s="2">
        <v>2568</v>
      </c>
      <c r="C13" s="6" t="s">
        <v>55</v>
      </c>
      <c r="D13" s="6" t="s">
        <v>56</v>
      </c>
      <c r="E13" s="6" t="s">
        <v>57</v>
      </c>
      <c r="G13" s="6" t="s">
        <v>58</v>
      </c>
      <c r="H13" s="7" t="s">
        <v>87</v>
      </c>
      <c r="I13" s="8">
        <v>281000</v>
      </c>
      <c r="J13" s="2" t="s">
        <v>60</v>
      </c>
      <c r="K13" s="3" t="s">
        <v>61</v>
      </c>
      <c r="L13" s="3" t="s">
        <v>62</v>
      </c>
      <c r="M13" s="8">
        <v>281197.56</v>
      </c>
      <c r="N13" s="8">
        <v>281000</v>
      </c>
      <c r="O13" s="3" t="s">
        <v>66</v>
      </c>
      <c r="P13" s="9" t="s">
        <v>88</v>
      </c>
    </row>
    <row r="14" ht="60" spans="1:16">
      <c r="A14" s="2">
        <v>13</v>
      </c>
      <c r="B14" s="2">
        <v>2568</v>
      </c>
      <c r="C14" s="6" t="s">
        <v>55</v>
      </c>
      <c r="D14" s="6" t="s">
        <v>56</v>
      </c>
      <c r="E14" s="6" t="s">
        <v>57</v>
      </c>
      <c r="G14" s="6" t="s">
        <v>58</v>
      </c>
      <c r="H14" s="7" t="s">
        <v>89</v>
      </c>
      <c r="I14" s="8">
        <v>144000</v>
      </c>
      <c r="J14" s="2" t="s">
        <v>60</v>
      </c>
      <c r="K14" s="3" t="s">
        <v>61</v>
      </c>
      <c r="L14" s="3" t="s">
        <v>62</v>
      </c>
      <c r="M14" s="8">
        <v>144058.79</v>
      </c>
      <c r="N14" s="8">
        <v>144000</v>
      </c>
      <c r="O14" s="3" t="s">
        <v>66</v>
      </c>
      <c r="P14" s="9" t="s">
        <v>90</v>
      </c>
    </row>
    <row r="15" ht="39.75" spans="1:16">
      <c r="A15" s="2">
        <v>14</v>
      </c>
      <c r="B15" s="2">
        <v>2568</v>
      </c>
      <c r="C15" s="6" t="s">
        <v>55</v>
      </c>
      <c r="D15" s="6" t="s">
        <v>56</v>
      </c>
      <c r="E15" s="6" t="s">
        <v>57</v>
      </c>
      <c r="G15" s="6" t="s">
        <v>58</v>
      </c>
      <c r="H15" s="7" t="s">
        <v>91</v>
      </c>
      <c r="I15" s="8">
        <v>62000</v>
      </c>
      <c r="J15" s="2" t="s">
        <v>60</v>
      </c>
      <c r="K15" s="3" t="s">
        <v>61</v>
      </c>
      <c r="L15" s="3" t="s">
        <v>62</v>
      </c>
      <c r="M15" s="8">
        <v>62055.28</v>
      </c>
      <c r="N15" s="8">
        <v>62000</v>
      </c>
      <c r="O15" s="3" t="s">
        <v>66</v>
      </c>
      <c r="P15" s="9" t="s">
        <v>92</v>
      </c>
    </row>
    <row r="16" ht="60" spans="1:16">
      <c r="A16" s="2">
        <v>15</v>
      </c>
      <c r="B16" s="2">
        <v>2568</v>
      </c>
      <c r="C16" s="6" t="s">
        <v>55</v>
      </c>
      <c r="D16" s="6" t="s">
        <v>56</v>
      </c>
      <c r="E16" s="6" t="s">
        <v>57</v>
      </c>
      <c r="G16" s="6" t="s">
        <v>58</v>
      </c>
      <c r="H16" s="7" t="s">
        <v>93</v>
      </c>
      <c r="I16" s="8">
        <v>85000</v>
      </c>
      <c r="J16" s="2" t="s">
        <v>60</v>
      </c>
      <c r="K16" s="3" t="s">
        <v>61</v>
      </c>
      <c r="L16" s="3" t="s">
        <v>62</v>
      </c>
      <c r="M16" s="8">
        <v>84907.33</v>
      </c>
      <c r="N16" s="8">
        <v>84900</v>
      </c>
      <c r="O16" s="3" t="s">
        <v>94</v>
      </c>
      <c r="P16" s="9" t="s">
        <v>95</v>
      </c>
    </row>
    <row r="17" ht="40.5" spans="1:16">
      <c r="A17" s="2">
        <v>16</v>
      </c>
      <c r="B17" s="2">
        <v>2568</v>
      </c>
      <c r="C17" s="6" t="s">
        <v>55</v>
      </c>
      <c r="D17" s="6" t="s">
        <v>56</v>
      </c>
      <c r="E17" s="6" t="s">
        <v>57</v>
      </c>
      <c r="G17" s="6" t="s">
        <v>58</v>
      </c>
      <c r="H17" s="7" t="s">
        <v>96</v>
      </c>
      <c r="I17" s="8">
        <v>340700</v>
      </c>
      <c r="J17" s="6" t="s">
        <v>97</v>
      </c>
      <c r="K17" s="3" t="s">
        <v>61</v>
      </c>
      <c r="L17" s="3" t="s">
        <v>62</v>
      </c>
      <c r="M17" s="8">
        <v>341142.98</v>
      </c>
      <c r="N17" s="8">
        <v>340700</v>
      </c>
      <c r="O17" s="7" t="s">
        <v>98</v>
      </c>
      <c r="P17" s="9" t="s">
        <v>99</v>
      </c>
    </row>
    <row r="18" ht="40.5" spans="1:16">
      <c r="A18" s="2">
        <v>17</v>
      </c>
      <c r="B18" s="2">
        <v>2568</v>
      </c>
      <c r="C18" s="6" t="s">
        <v>55</v>
      </c>
      <c r="D18" s="6" t="s">
        <v>56</v>
      </c>
      <c r="E18" s="6" t="s">
        <v>57</v>
      </c>
      <c r="G18" s="6" t="s">
        <v>58</v>
      </c>
      <c r="H18" s="7" t="s">
        <v>100</v>
      </c>
      <c r="I18" s="8">
        <v>211000</v>
      </c>
      <c r="J18" s="2" t="s">
        <v>60</v>
      </c>
      <c r="K18" s="3" t="s">
        <v>61</v>
      </c>
      <c r="L18" s="3" t="s">
        <v>62</v>
      </c>
      <c r="M18" s="8">
        <v>218276.59</v>
      </c>
      <c r="N18" s="8">
        <v>211000</v>
      </c>
      <c r="O18" s="3" t="s">
        <v>101</v>
      </c>
      <c r="P18" s="9" t="s">
        <v>102</v>
      </c>
    </row>
    <row r="19" ht="60" spans="1:16">
      <c r="A19" s="2">
        <v>18</v>
      </c>
      <c r="B19" s="2">
        <v>2568</v>
      </c>
      <c r="C19" s="6" t="s">
        <v>55</v>
      </c>
      <c r="D19" s="6" t="s">
        <v>56</v>
      </c>
      <c r="E19" s="6" t="s">
        <v>57</v>
      </c>
      <c r="G19" s="6" t="s">
        <v>58</v>
      </c>
      <c r="H19" s="7" t="s">
        <v>103</v>
      </c>
      <c r="I19" s="8">
        <v>83000</v>
      </c>
      <c r="J19" s="2" t="s">
        <v>104</v>
      </c>
      <c r="K19" s="3" t="s">
        <v>61</v>
      </c>
      <c r="L19" s="3" t="s">
        <v>62</v>
      </c>
      <c r="M19" s="8">
        <v>86304.34</v>
      </c>
      <c r="N19" s="8">
        <v>83000</v>
      </c>
      <c r="O19" s="3" t="s">
        <v>66</v>
      </c>
      <c r="P19" s="9" t="s">
        <v>105</v>
      </c>
    </row>
    <row r="20" ht="40.5" spans="1:16">
      <c r="A20" s="2">
        <v>19</v>
      </c>
      <c r="B20" s="2">
        <v>2568</v>
      </c>
      <c r="C20" s="6" t="s">
        <v>55</v>
      </c>
      <c r="D20" s="6" t="s">
        <v>56</v>
      </c>
      <c r="E20" s="6" t="s">
        <v>57</v>
      </c>
      <c r="G20" s="6" t="s">
        <v>58</v>
      </c>
      <c r="H20" s="7" t="s">
        <v>106</v>
      </c>
      <c r="I20" s="8">
        <v>114000</v>
      </c>
      <c r="J20" s="2" t="s">
        <v>104</v>
      </c>
      <c r="K20" s="3" t="s">
        <v>61</v>
      </c>
      <c r="L20" s="3" t="s">
        <v>62</v>
      </c>
      <c r="M20" s="8">
        <v>120429.7</v>
      </c>
      <c r="N20" s="8">
        <v>114000</v>
      </c>
      <c r="O20" s="3" t="s">
        <v>66</v>
      </c>
      <c r="P20" s="9" t="s">
        <v>107</v>
      </c>
    </row>
    <row r="21" ht="40.5" spans="1:16">
      <c r="A21" s="2">
        <v>20</v>
      </c>
      <c r="B21" s="2">
        <v>2568</v>
      </c>
      <c r="C21" s="6" t="s">
        <v>55</v>
      </c>
      <c r="D21" s="6" t="s">
        <v>56</v>
      </c>
      <c r="E21" s="6" t="s">
        <v>57</v>
      </c>
      <c r="G21" s="6" t="s">
        <v>58</v>
      </c>
      <c r="H21" s="7" t="s">
        <v>108</v>
      </c>
      <c r="I21" s="8">
        <v>66000</v>
      </c>
      <c r="J21" s="2" t="s">
        <v>104</v>
      </c>
      <c r="K21" s="3" t="s">
        <v>61</v>
      </c>
      <c r="L21" s="3" t="s">
        <v>62</v>
      </c>
      <c r="M21" s="8">
        <v>66895.93</v>
      </c>
      <c r="N21" s="8">
        <v>66000</v>
      </c>
      <c r="O21" s="3" t="s">
        <v>94</v>
      </c>
      <c r="P21" s="9" t="s">
        <v>109</v>
      </c>
    </row>
    <row r="22" ht="40.5" spans="1:16">
      <c r="A22" s="2">
        <v>21</v>
      </c>
      <c r="B22" s="2">
        <v>2568</v>
      </c>
      <c r="C22" s="6" t="s">
        <v>55</v>
      </c>
      <c r="D22" s="6" t="s">
        <v>56</v>
      </c>
      <c r="E22" s="6" t="s">
        <v>57</v>
      </c>
      <c r="G22" s="6" t="s">
        <v>58</v>
      </c>
      <c r="H22" s="7" t="s">
        <v>110</v>
      </c>
      <c r="I22" s="8">
        <v>223000</v>
      </c>
      <c r="J22" s="2" t="s">
        <v>104</v>
      </c>
      <c r="K22" s="3" t="s">
        <v>61</v>
      </c>
      <c r="L22" s="3" t="s">
        <v>62</v>
      </c>
      <c r="M22" s="8">
        <v>224782.36</v>
      </c>
      <c r="N22" s="8">
        <v>223000</v>
      </c>
      <c r="O22" s="3" t="s">
        <v>94</v>
      </c>
      <c r="P22" s="9" t="s">
        <v>111</v>
      </c>
    </row>
    <row r="23" ht="40.5" spans="1:16">
      <c r="A23" s="2">
        <v>22</v>
      </c>
      <c r="B23" s="2">
        <v>2568</v>
      </c>
      <c r="C23" s="6" t="s">
        <v>55</v>
      </c>
      <c r="D23" s="6" t="s">
        <v>56</v>
      </c>
      <c r="E23" s="6" t="s">
        <v>57</v>
      </c>
      <c r="G23" s="6" t="s">
        <v>58</v>
      </c>
      <c r="H23" s="7" t="s">
        <v>112</v>
      </c>
      <c r="I23" s="8">
        <v>133000</v>
      </c>
      <c r="J23" s="2" t="s">
        <v>104</v>
      </c>
      <c r="K23" s="3" t="s">
        <v>61</v>
      </c>
      <c r="L23" s="3" t="s">
        <v>62</v>
      </c>
      <c r="M23" s="8">
        <v>134299.05</v>
      </c>
      <c r="N23" s="8">
        <v>133000</v>
      </c>
      <c r="O23" s="3" t="s">
        <v>101</v>
      </c>
      <c r="P23" s="9" t="s">
        <v>113</v>
      </c>
    </row>
    <row r="24" ht="40.5" spans="1:16">
      <c r="A24" s="2">
        <v>23</v>
      </c>
      <c r="B24" s="2">
        <v>2568</v>
      </c>
      <c r="C24" s="6" t="s">
        <v>55</v>
      </c>
      <c r="D24" s="6" t="s">
        <v>56</v>
      </c>
      <c r="E24" s="6" t="s">
        <v>57</v>
      </c>
      <c r="G24" s="6" t="s">
        <v>58</v>
      </c>
      <c r="H24" s="7" t="s">
        <v>114</v>
      </c>
      <c r="I24" s="8">
        <v>1199000</v>
      </c>
      <c r="J24" s="2" t="s">
        <v>115</v>
      </c>
      <c r="K24" s="3" t="s">
        <v>61</v>
      </c>
      <c r="L24" s="3" t="s">
        <v>116</v>
      </c>
      <c r="M24" s="8">
        <v>1144053.04</v>
      </c>
      <c r="N24" s="8">
        <v>1139000</v>
      </c>
      <c r="O24" s="7" t="s">
        <v>117</v>
      </c>
      <c r="P24" s="9" t="s">
        <v>118</v>
      </c>
    </row>
    <row r="25" ht="39.75" spans="1:16">
      <c r="A25" s="2">
        <v>24</v>
      </c>
      <c r="B25" s="2">
        <v>2568</v>
      </c>
      <c r="C25" s="6" t="s">
        <v>55</v>
      </c>
      <c r="D25" s="6" t="s">
        <v>56</v>
      </c>
      <c r="E25" s="6" t="s">
        <v>57</v>
      </c>
      <c r="G25" s="6" t="s">
        <v>58</v>
      </c>
      <c r="H25" s="7" t="s">
        <v>119</v>
      </c>
      <c r="I25" s="8">
        <v>500000</v>
      </c>
      <c r="J25" s="6" t="s">
        <v>120</v>
      </c>
      <c r="K25" s="3" t="s">
        <v>61</v>
      </c>
      <c r="L25" s="3" t="s">
        <v>62</v>
      </c>
      <c r="M25" s="8">
        <v>4747631.12</v>
      </c>
      <c r="N25" s="8">
        <v>477000</v>
      </c>
      <c r="O25" s="7" t="s">
        <v>121</v>
      </c>
      <c r="P25" s="9" t="s">
        <v>122</v>
      </c>
    </row>
    <row r="26" ht="60" spans="1:16">
      <c r="A26" s="2">
        <v>25</v>
      </c>
      <c r="B26" s="2">
        <v>2568</v>
      </c>
      <c r="C26" s="6" t="s">
        <v>55</v>
      </c>
      <c r="D26" s="6" t="s">
        <v>56</v>
      </c>
      <c r="E26" s="6" t="s">
        <v>57</v>
      </c>
      <c r="G26" s="6" t="s">
        <v>58</v>
      </c>
      <c r="H26" s="7" t="s">
        <v>123</v>
      </c>
      <c r="I26" s="8">
        <v>498000</v>
      </c>
      <c r="J26" s="2" t="s">
        <v>104</v>
      </c>
      <c r="K26" s="3" t="s">
        <v>61</v>
      </c>
      <c r="L26" s="3" t="s">
        <v>62</v>
      </c>
      <c r="M26" s="8">
        <v>466306.21</v>
      </c>
      <c r="N26" s="8">
        <v>466300</v>
      </c>
      <c r="O26" s="3" t="s">
        <v>124</v>
      </c>
      <c r="P26" s="9" t="s">
        <v>125</v>
      </c>
    </row>
    <row r="27" ht="39.75" spans="1:16">
      <c r="A27" s="2">
        <v>26</v>
      </c>
      <c r="B27" s="2">
        <v>2568</v>
      </c>
      <c r="C27" s="6" t="s">
        <v>55</v>
      </c>
      <c r="D27" s="6" t="s">
        <v>56</v>
      </c>
      <c r="E27" s="6" t="s">
        <v>57</v>
      </c>
      <c r="G27" s="6" t="s">
        <v>58</v>
      </c>
      <c r="H27" s="7" t="s">
        <v>126</v>
      </c>
      <c r="I27" s="8">
        <v>143000</v>
      </c>
      <c r="J27" s="2" t="s">
        <v>104</v>
      </c>
      <c r="K27" s="3" t="s">
        <v>61</v>
      </c>
      <c r="L27" s="3" t="s">
        <v>62</v>
      </c>
      <c r="M27" s="8">
        <v>152839.63</v>
      </c>
      <c r="N27" s="8">
        <v>143000</v>
      </c>
      <c r="O27" s="3" t="s">
        <v>124</v>
      </c>
      <c r="P27" s="9" t="s">
        <v>127</v>
      </c>
    </row>
    <row r="28" ht="40.5" spans="1:16">
      <c r="A28" s="2">
        <v>27</v>
      </c>
      <c r="B28" s="2">
        <v>2568</v>
      </c>
      <c r="C28" s="6" t="s">
        <v>55</v>
      </c>
      <c r="D28" s="6" t="s">
        <v>56</v>
      </c>
      <c r="E28" s="6" t="s">
        <v>57</v>
      </c>
      <c r="G28" s="6" t="s">
        <v>58</v>
      </c>
      <c r="H28" s="7" t="s">
        <v>128</v>
      </c>
      <c r="I28" s="8">
        <v>362000</v>
      </c>
      <c r="J28" s="2" t="s">
        <v>104</v>
      </c>
      <c r="K28" s="3" t="s">
        <v>61</v>
      </c>
      <c r="L28" s="3" t="s">
        <v>62</v>
      </c>
      <c r="M28" s="8">
        <v>367497.47</v>
      </c>
      <c r="N28" s="8">
        <v>362000</v>
      </c>
      <c r="O28" s="3" t="s">
        <v>101</v>
      </c>
      <c r="P28" s="9" t="s">
        <v>129</v>
      </c>
    </row>
    <row r="29" ht="40.5" spans="1:16">
      <c r="A29" s="2">
        <v>28</v>
      </c>
      <c r="B29" s="2">
        <v>2568</v>
      </c>
      <c r="C29" s="6" t="s">
        <v>55</v>
      </c>
      <c r="D29" s="6" t="s">
        <v>56</v>
      </c>
      <c r="E29" s="6" t="s">
        <v>57</v>
      </c>
      <c r="G29" s="6" t="s">
        <v>58</v>
      </c>
      <c r="H29" s="7" t="s">
        <v>130</v>
      </c>
      <c r="I29" s="8">
        <v>159000</v>
      </c>
      <c r="J29" s="2" t="s">
        <v>104</v>
      </c>
      <c r="K29" s="3" t="s">
        <v>61</v>
      </c>
      <c r="L29" s="3" t="s">
        <v>62</v>
      </c>
      <c r="M29" s="8">
        <v>208133.27</v>
      </c>
      <c r="N29" s="8">
        <v>159000</v>
      </c>
      <c r="O29" s="3" t="s">
        <v>101</v>
      </c>
      <c r="P29" s="9" t="s">
        <v>131</v>
      </c>
    </row>
    <row r="30" ht="60" spans="1:16">
      <c r="A30" s="2">
        <v>29</v>
      </c>
      <c r="B30" s="2">
        <v>2568</v>
      </c>
      <c r="C30" s="6" t="s">
        <v>55</v>
      </c>
      <c r="D30" s="6" t="s">
        <v>56</v>
      </c>
      <c r="E30" s="6" t="s">
        <v>57</v>
      </c>
      <c r="G30" s="6" t="s">
        <v>58</v>
      </c>
      <c r="H30" s="7" t="s">
        <v>132</v>
      </c>
      <c r="I30" s="8">
        <v>362000</v>
      </c>
      <c r="J30" s="2" t="s">
        <v>104</v>
      </c>
      <c r="K30" s="3" t="s">
        <v>61</v>
      </c>
      <c r="L30" s="3" t="s">
        <v>62</v>
      </c>
      <c r="M30" s="8">
        <v>406042.21</v>
      </c>
      <c r="N30" s="8">
        <v>362000</v>
      </c>
      <c r="O30" s="3" t="s">
        <v>101</v>
      </c>
      <c r="P30" s="9" t="s">
        <v>133</v>
      </c>
    </row>
    <row r="31" ht="40.5" spans="1:16">
      <c r="A31" s="2">
        <v>30</v>
      </c>
      <c r="B31" s="2">
        <v>2568</v>
      </c>
      <c r="C31" s="6" t="s">
        <v>55</v>
      </c>
      <c r="D31" s="6" t="s">
        <v>56</v>
      </c>
      <c r="E31" s="6" t="s">
        <v>57</v>
      </c>
      <c r="G31" s="6" t="s">
        <v>58</v>
      </c>
      <c r="H31" s="7" t="s">
        <v>134</v>
      </c>
      <c r="I31" s="8">
        <v>66000</v>
      </c>
      <c r="J31" s="2" t="s">
        <v>104</v>
      </c>
      <c r="K31" s="3" t="s">
        <v>135</v>
      </c>
      <c r="L31" s="3" t="s">
        <v>62</v>
      </c>
      <c r="M31" s="8">
        <v>69359.36</v>
      </c>
      <c r="N31" s="8">
        <v>66000</v>
      </c>
      <c r="O31" s="3" t="s">
        <v>101</v>
      </c>
      <c r="P31" s="9" t="s">
        <v>136</v>
      </c>
    </row>
    <row r="32" ht="60" spans="1:16">
      <c r="A32" s="2">
        <v>31</v>
      </c>
      <c r="B32" s="2">
        <v>2568</v>
      </c>
      <c r="C32" s="6" t="s">
        <v>55</v>
      </c>
      <c r="D32" s="6" t="s">
        <v>56</v>
      </c>
      <c r="E32" s="6" t="s">
        <v>57</v>
      </c>
      <c r="G32" s="6" t="s">
        <v>58</v>
      </c>
      <c r="H32" s="7" t="s">
        <v>137</v>
      </c>
      <c r="I32" s="8">
        <v>111000</v>
      </c>
      <c r="J32" s="2" t="s">
        <v>104</v>
      </c>
      <c r="K32" s="3" t="s">
        <v>135</v>
      </c>
      <c r="L32" s="3" t="s">
        <v>62</v>
      </c>
      <c r="M32" s="8">
        <v>116058.01</v>
      </c>
      <c r="N32" s="8">
        <v>111000</v>
      </c>
      <c r="O32" s="3" t="s">
        <v>101</v>
      </c>
      <c r="P32" s="9" t="s">
        <v>138</v>
      </c>
    </row>
    <row r="33" ht="60.75" spans="1:16">
      <c r="A33" s="2">
        <v>32</v>
      </c>
      <c r="B33" s="2">
        <v>2568</v>
      </c>
      <c r="C33" s="6" t="s">
        <v>55</v>
      </c>
      <c r="D33" s="6" t="s">
        <v>56</v>
      </c>
      <c r="E33" s="6" t="s">
        <v>57</v>
      </c>
      <c r="G33" s="6" t="s">
        <v>58</v>
      </c>
      <c r="H33" s="7" t="s">
        <v>139</v>
      </c>
      <c r="I33" s="8">
        <v>211000</v>
      </c>
      <c r="J33" s="2" t="s">
        <v>104</v>
      </c>
      <c r="K33" s="3" t="s">
        <v>135</v>
      </c>
      <c r="L33" s="3" t="s">
        <v>62</v>
      </c>
      <c r="M33" s="8">
        <v>225671.88</v>
      </c>
      <c r="N33" s="8">
        <v>211000</v>
      </c>
      <c r="O33" s="3" t="s">
        <v>101</v>
      </c>
      <c r="P33" s="9" t="s">
        <v>140</v>
      </c>
    </row>
    <row r="34" ht="39.75" spans="1:16">
      <c r="A34" s="2">
        <v>33</v>
      </c>
      <c r="B34" s="2">
        <v>2568</v>
      </c>
      <c r="C34" s="6" t="s">
        <v>55</v>
      </c>
      <c r="D34" s="6" t="s">
        <v>56</v>
      </c>
      <c r="E34" s="6" t="s">
        <v>57</v>
      </c>
      <c r="G34" s="6" t="s">
        <v>58</v>
      </c>
      <c r="H34" s="7" t="s">
        <v>141</v>
      </c>
      <c r="I34" s="8">
        <v>20000</v>
      </c>
      <c r="J34" s="2" t="s">
        <v>104</v>
      </c>
      <c r="K34" s="3" t="s">
        <v>61</v>
      </c>
      <c r="L34" s="3" t="s">
        <v>62</v>
      </c>
      <c r="M34" s="8">
        <v>20000</v>
      </c>
      <c r="N34" s="8">
        <v>20000</v>
      </c>
      <c r="O34" s="7" t="s">
        <v>142</v>
      </c>
      <c r="P34" s="9" t="s">
        <v>143</v>
      </c>
    </row>
    <row r="35" ht="39.75" spans="1:16">
      <c r="A35" s="2">
        <v>34</v>
      </c>
      <c r="B35" s="2">
        <v>2568</v>
      </c>
      <c r="C35" s="6" t="s">
        <v>55</v>
      </c>
      <c r="D35" s="6" t="s">
        <v>56</v>
      </c>
      <c r="E35" s="6" t="s">
        <v>57</v>
      </c>
      <c r="G35" s="6" t="s">
        <v>58</v>
      </c>
      <c r="H35" s="7" t="s">
        <v>144</v>
      </c>
      <c r="I35" s="8">
        <v>6600</v>
      </c>
      <c r="J35" s="2" t="s">
        <v>104</v>
      </c>
      <c r="K35" s="3" t="s">
        <v>61</v>
      </c>
      <c r="L35" s="3" t="s">
        <v>62</v>
      </c>
      <c r="M35" s="8">
        <v>6600</v>
      </c>
      <c r="N35" s="8">
        <v>6600</v>
      </c>
      <c r="O35" s="3" t="s">
        <v>145</v>
      </c>
      <c r="P35" s="9" t="s">
        <v>146</v>
      </c>
    </row>
    <row r="36" ht="39.75" spans="1:16">
      <c r="A36" s="2">
        <v>35</v>
      </c>
      <c r="B36" s="2">
        <v>2568</v>
      </c>
      <c r="C36" s="6" t="s">
        <v>55</v>
      </c>
      <c r="D36" s="6" t="s">
        <v>56</v>
      </c>
      <c r="E36" s="6" t="s">
        <v>57</v>
      </c>
      <c r="G36" s="6" t="s">
        <v>58</v>
      </c>
      <c r="H36" s="3" t="s">
        <v>141</v>
      </c>
      <c r="I36" s="8">
        <v>32000</v>
      </c>
      <c r="J36" s="2" t="s">
        <v>104</v>
      </c>
      <c r="K36" s="3" t="s">
        <v>61</v>
      </c>
      <c r="L36" s="3" t="s">
        <v>62</v>
      </c>
      <c r="M36" s="8">
        <v>32000</v>
      </c>
      <c r="N36" s="8">
        <v>32000</v>
      </c>
      <c r="O36" s="3" t="s">
        <v>145</v>
      </c>
      <c r="P36" s="9" t="s">
        <v>147</v>
      </c>
    </row>
    <row r="37" ht="39.75" spans="1:16">
      <c r="A37" s="2">
        <v>36</v>
      </c>
      <c r="B37" s="2">
        <v>2568</v>
      </c>
      <c r="C37" s="6" t="s">
        <v>55</v>
      </c>
      <c r="D37" s="6" t="s">
        <v>56</v>
      </c>
      <c r="E37" s="6" t="s">
        <v>57</v>
      </c>
      <c r="G37" s="6" t="s">
        <v>58</v>
      </c>
      <c r="H37" s="7" t="s">
        <v>148</v>
      </c>
      <c r="I37" s="8">
        <v>8900</v>
      </c>
      <c r="J37" s="2" t="s">
        <v>104</v>
      </c>
      <c r="K37" s="3" t="s">
        <v>61</v>
      </c>
      <c r="L37" s="3" t="s">
        <v>62</v>
      </c>
      <c r="M37" s="8">
        <v>8900</v>
      </c>
      <c r="N37" s="8">
        <v>8900</v>
      </c>
      <c r="O37" s="3" t="s">
        <v>145</v>
      </c>
      <c r="P37" s="9" t="s">
        <v>149</v>
      </c>
    </row>
    <row r="38" ht="39" spans="1:16">
      <c r="A38" s="2">
        <v>37</v>
      </c>
      <c r="B38" s="2">
        <v>2568</v>
      </c>
      <c r="C38" s="6" t="s">
        <v>55</v>
      </c>
      <c r="D38" s="6" t="s">
        <v>56</v>
      </c>
      <c r="E38" s="6" t="s">
        <v>57</v>
      </c>
      <c r="G38" s="6" t="s">
        <v>58</v>
      </c>
      <c r="H38" s="7" t="s">
        <v>150</v>
      </c>
      <c r="I38" s="8">
        <v>7600</v>
      </c>
      <c r="J38" s="2" t="s">
        <v>104</v>
      </c>
      <c r="K38" s="3" t="s">
        <v>61</v>
      </c>
      <c r="L38" s="3" t="s">
        <v>62</v>
      </c>
      <c r="M38" s="8">
        <v>7540</v>
      </c>
      <c r="N38" s="8">
        <v>7540</v>
      </c>
      <c r="O38" s="7" t="s">
        <v>151</v>
      </c>
      <c r="P38" s="9" t="s">
        <v>152</v>
      </c>
    </row>
    <row r="39" ht="39.75" spans="1:16">
      <c r="A39" s="2">
        <v>38</v>
      </c>
      <c r="B39" s="2">
        <v>2568</v>
      </c>
      <c r="C39" s="6" t="s">
        <v>55</v>
      </c>
      <c r="D39" s="6" t="s">
        <v>56</v>
      </c>
      <c r="E39" s="6" t="s">
        <v>57</v>
      </c>
      <c r="G39" s="6" t="s">
        <v>58</v>
      </c>
      <c r="H39" s="3" t="s">
        <v>141</v>
      </c>
      <c r="I39" s="8">
        <v>24000</v>
      </c>
      <c r="J39" s="2" t="s">
        <v>104</v>
      </c>
      <c r="K39" s="3" t="s">
        <v>61</v>
      </c>
      <c r="L39" s="3" t="s">
        <v>62</v>
      </c>
      <c r="M39" s="8">
        <v>24000</v>
      </c>
      <c r="N39" s="8">
        <v>24000</v>
      </c>
      <c r="O39" s="3" t="s">
        <v>145</v>
      </c>
      <c r="P39" s="9" t="s">
        <v>153</v>
      </c>
    </row>
    <row r="40" ht="39" spans="1:16">
      <c r="A40" s="2">
        <v>39</v>
      </c>
      <c r="B40" s="2">
        <v>2568</v>
      </c>
      <c r="C40" s="6" t="s">
        <v>55</v>
      </c>
      <c r="D40" s="6" t="s">
        <v>56</v>
      </c>
      <c r="E40" s="6" t="s">
        <v>57</v>
      </c>
      <c r="G40" s="6" t="s">
        <v>58</v>
      </c>
      <c r="H40" s="7" t="s">
        <v>154</v>
      </c>
      <c r="I40" s="8">
        <v>6000</v>
      </c>
      <c r="J40" s="2" t="s">
        <v>104</v>
      </c>
      <c r="K40" s="3" t="s">
        <v>61</v>
      </c>
      <c r="L40" s="3" t="s">
        <v>62</v>
      </c>
      <c r="M40" s="8">
        <v>6000</v>
      </c>
      <c r="N40" s="8">
        <v>6000</v>
      </c>
      <c r="O40" s="7" t="s">
        <v>155</v>
      </c>
      <c r="P40" s="9" t="s">
        <v>156</v>
      </c>
    </row>
    <row r="41" ht="39" spans="1:16">
      <c r="A41" s="2">
        <v>40</v>
      </c>
      <c r="B41" s="2">
        <v>2568</v>
      </c>
      <c r="C41" s="6" t="s">
        <v>55</v>
      </c>
      <c r="D41" s="6" t="s">
        <v>56</v>
      </c>
      <c r="E41" s="6" t="s">
        <v>57</v>
      </c>
      <c r="G41" s="6" t="s">
        <v>58</v>
      </c>
      <c r="H41" s="7" t="s">
        <v>157</v>
      </c>
      <c r="I41" s="8">
        <v>11000</v>
      </c>
      <c r="J41" s="2" t="s">
        <v>104</v>
      </c>
      <c r="K41" s="3" t="s">
        <v>61</v>
      </c>
      <c r="L41" s="3" t="s">
        <v>62</v>
      </c>
      <c r="M41" s="8">
        <v>9800</v>
      </c>
      <c r="N41" s="8">
        <v>9800</v>
      </c>
      <c r="O41" s="3" t="s">
        <v>158</v>
      </c>
      <c r="P41" s="9" t="s">
        <v>159</v>
      </c>
    </row>
    <row r="42" ht="39" spans="1:16">
      <c r="A42" s="2">
        <v>41</v>
      </c>
      <c r="B42" s="2">
        <v>2568</v>
      </c>
      <c r="C42" s="6" t="s">
        <v>55</v>
      </c>
      <c r="D42" s="6" t="s">
        <v>56</v>
      </c>
      <c r="E42" s="6" t="s">
        <v>57</v>
      </c>
      <c r="G42" s="6" t="s">
        <v>58</v>
      </c>
      <c r="H42" s="7" t="s">
        <v>160</v>
      </c>
      <c r="I42" s="8">
        <v>16500</v>
      </c>
      <c r="J42" s="2" t="s">
        <v>104</v>
      </c>
      <c r="K42" s="3" t="s">
        <v>61</v>
      </c>
      <c r="L42" s="3" t="s">
        <v>62</v>
      </c>
      <c r="M42" s="8">
        <v>16500</v>
      </c>
      <c r="N42" s="8">
        <v>16500</v>
      </c>
      <c r="O42" s="7" t="s">
        <v>161</v>
      </c>
      <c r="P42" s="9" t="s">
        <v>162</v>
      </c>
    </row>
    <row r="43" ht="39.75" spans="1:16">
      <c r="A43" s="2">
        <v>42</v>
      </c>
      <c r="B43" s="2">
        <v>2568</v>
      </c>
      <c r="C43" s="6" t="s">
        <v>55</v>
      </c>
      <c r="D43" s="6" t="s">
        <v>56</v>
      </c>
      <c r="E43" s="6" t="s">
        <v>57</v>
      </c>
      <c r="G43" s="6" t="s">
        <v>58</v>
      </c>
      <c r="H43" s="7" t="s">
        <v>163</v>
      </c>
      <c r="I43" s="8">
        <v>8000</v>
      </c>
      <c r="J43" s="2" t="s">
        <v>104</v>
      </c>
      <c r="K43" s="3" t="s">
        <v>61</v>
      </c>
      <c r="L43" s="3" t="s">
        <v>62</v>
      </c>
      <c r="M43" s="8">
        <v>8000</v>
      </c>
      <c r="N43" s="8">
        <v>8000</v>
      </c>
      <c r="O43" s="3" t="s">
        <v>145</v>
      </c>
      <c r="P43" s="9" t="s">
        <v>164</v>
      </c>
    </row>
    <row r="44" ht="39" spans="1:16">
      <c r="A44" s="2">
        <v>43</v>
      </c>
      <c r="B44" s="2">
        <v>2568</v>
      </c>
      <c r="C44" s="6" t="s">
        <v>55</v>
      </c>
      <c r="D44" s="6" t="s">
        <v>56</v>
      </c>
      <c r="E44" s="6" t="s">
        <v>57</v>
      </c>
      <c r="G44" s="6" t="s">
        <v>58</v>
      </c>
      <c r="H44" s="7" t="s">
        <v>165</v>
      </c>
      <c r="I44" s="8">
        <v>11000</v>
      </c>
      <c r="J44" s="2" t="s">
        <v>104</v>
      </c>
      <c r="K44" s="3" t="s">
        <v>61</v>
      </c>
      <c r="L44" s="3" t="s">
        <v>62</v>
      </c>
      <c r="M44" s="8">
        <v>11000</v>
      </c>
      <c r="N44" s="8">
        <v>11000</v>
      </c>
      <c r="O44" s="3" t="s">
        <v>158</v>
      </c>
      <c r="P44" s="9" t="s">
        <v>166</v>
      </c>
    </row>
    <row r="45" ht="39" spans="1:16">
      <c r="A45" s="2">
        <v>44</v>
      </c>
      <c r="B45" s="2">
        <v>2568</v>
      </c>
      <c r="C45" s="6" t="s">
        <v>55</v>
      </c>
      <c r="D45" s="6" t="s">
        <v>56</v>
      </c>
      <c r="E45" s="6" t="s">
        <v>57</v>
      </c>
      <c r="G45" s="6" t="s">
        <v>58</v>
      </c>
      <c r="H45" s="7" t="s">
        <v>167</v>
      </c>
      <c r="I45" s="8">
        <v>7500</v>
      </c>
      <c r="J45" s="2" t="s">
        <v>104</v>
      </c>
      <c r="K45" s="3" t="s">
        <v>61</v>
      </c>
      <c r="L45" s="3" t="s">
        <v>62</v>
      </c>
      <c r="M45" s="8">
        <v>7500</v>
      </c>
      <c r="N45" s="8">
        <v>7500</v>
      </c>
      <c r="O45" s="3" t="s">
        <v>161</v>
      </c>
      <c r="P45" s="9" t="s">
        <v>168</v>
      </c>
    </row>
    <row r="46" ht="39" spans="1:16">
      <c r="A46" s="2">
        <v>45</v>
      </c>
      <c r="B46" s="2">
        <v>2568</v>
      </c>
      <c r="C46" s="6" t="s">
        <v>55</v>
      </c>
      <c r="D46" s="6" t="s">
        <v>56</v>
      </c>
      <c r="E46" s="6" t="s">
        <v>57</v>
      </c>
      <c r="G46" s="6" t="s">
        <v>58</v>
      </c>
      <c r="H46" s="7" t="s">
        <v>169</v>
      </c>
      <c r="I46" s="8">
        <v>24257.82</v>
      </c>
      <c r="J46" s="2" t="s">
        <v>104</v>
      </c>
      <c r="K46" s="3" t="s">
        <v>61</v>
      </c>
      <c r="L46" s="3" t="s">
        <v>62</v>
      </c>
      <c r="M46" s="8">
        <v>24257.82</v>
      </c>
      <c r="N46" s="8">
        <v>24257.82</v>
      </c>
      <c r="O46" s="7" t="s">
        <v>170</v>
      </c>
      <c r="P46" s="9" t="s">
        <v>171</v>
      </c>
    </row>
    <row r="47" ht="39" spans="1:16">
      <c r="A47" s="2">
        <v>46</v>
      </c>
      <c r="B47" s="2">
        <v>2568</v>
      </c>
      <c r="C47" s="6" t="s">
        <v>55</v>
      </c>
      <c r="D47" s="6" t="s">
        <v>56</v>
      </c>
      <c r="E47" s="6" t="s">
        <v>57</v>
      </c>
      <c r="G47" s="6" t="s">
        <v>58</v>
      </c>
      <c r="H47" s="7" t="s">
        <v>172</v>
      </c>
      <c r="I47" s="8">
        <v>8206</v>
      </c>
      <c r="J47" s="2" t="s">
        <v>104</v>
      </c>
      <c r="K47" s="3" t="s">
        <v>61</v>
      </c>
      <c r="L47" s="3" t="s">
        <v>62</v>
      </c>
      <c r="M47" s="8">
        <v>8206</v>
      </c>
      <c r="N47" s="8">
        <v>8206</v>
      </c>
      <c r="O47" s="7" t="s">
        <v>173</v>
      </c>
      <c r="P47" s="9" t="s">
        <v>174</v>
      </c>
    </row>
    <row r="48" ht="39" spans="1:16">
      <c r="A48" s="2">
        <v>47</v>
      </c>
      <c r="B48" s="2">
        <v>2568</v>
      </c>
      <c r="C48" s="6" t="s">
        <v>55</v>
      </c>
      <c r="D48" s="6" t="s">
        <v>56</v>
      </c>
      <c r="E48" s="6" t="s">
        <v>57</v>
      </c>
      <c r="G48" s="6" t="s">
        <v>58</v>
      </c>
      <c r="H48" s="7" t="s">
        <v>175</v>
      </c>
      <c r="I48" s="8">
        <v>5000</v>
      </c>
      <c r="J48" s="2" t="s">
        <v>104</v>
      </c>
      <c r="K48" s="3" t="s">
        <v>61</v>
      </c>
      <c r="L48" s="3" t="s">
        <v>62</v>
      </c>
      <c r="M48" s="8">
        <v>5000</v>
      </c>
      <c r="N48" s="8">
        <v>5000</v>
      </c>
      <c r="O48" s="7" t="s">
        <v>176</v>
      </c>
      <c r="P48" s="9" t="s">
        <v>177</v>
      </c>
    </row>
    <row r="49" ht="39" spans="1:16">
      <c r="A49" s="2">
        <v>48</v>
      </c>
      <c r="B49" s="2">
        <v>2568</v>
      </c>
      <c r="C49" s="6" t="s">
        <v>55</v>
      </c>
      <c r="D49" s="6" t="s">
        <v>56</v>
      </c>
      <c r="E49" s="6" t="s">
        <v>57</v>
      </c>
      <c r="G49" s="6" t="s">
        <v>58</v>
      </c>
      <c r="H49" s="7" t="s">
        <v>175</v>
      </c>
      <c r="I49" s="8">
        <v>5000</v>
      </c>
      <c r="J49" s="2" t="s">
        <v>104</v>
      </c>
      <c r="K49" s="3" t="s">
        <v>61</v>
      </c>
      <c r="L49" s="3" t="s">
        <v>62</v>
      </c>
      <c r="M49" s="8">
        <v>5000</v>
      </c>
      <c r="N49" s="8">
        <v>5000</v>
      </c>
      <c r="O49" s="7" t="s">
        <v>178</v>
      </c>
      <c r="P49" s="9" t="s">
        <v>179</v>
      </c>
    </row>
    <row r="50" ht="39" spans="1:16">
      <c r="A50" s="2">
        <v>49</v>
      </c>
      <c r="B50" s="2">
        <v>2568</v>
      </c>
      <c r="C50" s="6" t="s">
        <v>55</v>
      </c>
      <c r="D50" s="6" t="s">
        <v>56</v>
      </c>
      <c r="E50" s="6" t="s">
        <v>57</v>
      </c>
      <c r="G50" s="6" t="s">
        <v>58</v>
      </c>
      <c r="H50" s="7" t="s">
        <v>175</v>
      </c>
      <c r="I50" s="8">
        <v>10000</v>
      </c>
      <c r="J50" s="2" t="s">
        <v>104</v>
      </c>
      <c r="K50" s="3" t="s">
        <v>61</v>
      </c>
      <c r="L50" s="3" t="s">
        <v>62</v>
      </c>
      <c r="M50" s="8">
        <v>10000</v>
      </c>
      <c r="N50" s="8">
        <v>10000</v>
      </c>
      <c r="O50" s="7" t="s">
        <v>180</v>
      </c>
      <c r="P50" s="9" t="s">
        <v>181</v>
      </c>
    </row>
    <row r="51" ht="39" spans="1:16">
      <c r="A51" s="2">
        <v>50</v>
      </c>
      <c r="B51" s="2">
        <v>2568</v>
      </c>
      <c r="C51" s="6" t="s">
        <v>55</v>
      </c>
      <c r="D51" s="6" t="s">
        <v>56</v>
      </c>
      <c r="E51" s="6" t="s">
        <v>57</v>
      </c>
      <c r="G51" s="6" t="s">
        <v>58</v>
      </c>
      <c r="H51" s="7" t="s">
        <v>182</v>
      </c>
      <c r="I51" s="8">
        <v>8000</v>
      </c>
      <c r="J51" s="2" t="s">
        <v>104</v>
      </c>
      <c r="K51" s="3" t="s">
        <v>61</v>
      </c>
      <c r="L51" s="3" t="s">
        <v>62</v>
      </c>
      <c r="M51" s="8">
        <v>8000</v>
      </c>
      <c r="N51" s="8">
        <v>8000</v>
      </c>
      <c r="O51" s="7" t="s">
        <v>183</v>
      </c>
      <c r="P51" s="9" t="s">
        <v>184</v>
      </c>
    </row>
    <row r="52" ht="39" spans="1:16">
      <c r="A52" s="2">
        <v>51</v>
      </c>
      <c r="B52" s="2">
        <v>2568</v>
      </c>
      <c r="C52" s="6" t="s">
        <v>55</v>
      </c>
      <c r="D52" s="6" t="s">
        <v>56</v>
      </c>
      <c r="E52" s="6" t="s">
        <v>57</v>
      </c>
      <c r="G52" s="6" t="s">
        <v>58</v>
      </c>
      <c r="H52" s="7" t="s">
        <v>185</v>
      </c>
      <c r="I52" s="8">
        <v>5549</v>
      </c>
      <c r="J52" s="2" t="s">
        <v>104</v>
      </c>
      <c r="K52" s="3" t="s">
        <v>61</v>
      </c>
      <c r="L52" s="3" t="s">
        <v>62</v>
      </c>
      <c r="M52" s="8">
        <v>5549</v>
      </c>
      <c r="N52" s="8">
        <v>5549</v>
      </c>
      <c r="O52" s="7" t="s">
        <v>186</v>
      </c>
      <c r="P52" s="9" t="s">
        <v>187</v>
      </c>
    </row>
    <row r="53" ht="39.75" spans="1:16">
      <c r="A53" s="2">
        <v>52</v>
      </c>
      <c r="B53" s="2">
        <v>2568</v>
      </c>
      <c r="C53" s="6" t="s">
        <v>55</v>
      </c>
      <c r="D53" s="6" t="s">
        <v>56</v>
      </c>
      <c r="E53" s="6" t="s">
        <v>57</v>
      </c>
      <c r="G53" s="6" t="s">
        <v>58</v>
      </c>
      <c r="H53" s="3" t="s">
        <v>172</v>
      </c>
      <c r="I53" s="8">
        <v>6380</v>
      </c>
      <c r="J53" s="2" t="s">
        <v>104</v>
      </c>
      <c r="K53" s="3" t="s">
        <v>61</v>
      </c>
      <c r="L53" s="3" t="s">
        <v>62</v>
      </c>
      <c r="M53" s="8">
        <v>6380</v>
      </c>
      <c r="N53" s="8">
        <v>6380</v>
      </c>
      <c r="O53" s="3" t="s">
        <v>145</v>
      </c>
      <c r="P53" s="9" t="s">
        <v>188</v>
      </c>
    </row>
    <row r="54" ht="39" spans="1:16">
      <c r="A54" s="2">
        <v>53</v>
      </c>
      <c r="B54" s="2">
        <v>2568</v>
      </c>
      <c r="C54" s="6" t="s">
        <v>55</v>
      </c>
      <c r="D54" s="6" t="s">
        <v>56</v>
      </c>
      <c r="E54" s="6" t="s">
        <v>57</v>
      </c>
      <c r="G54" s="6" t="s">
        <v>58</v>
      </c>
      <c r="H54" s="7" t="s">
        <v>189</v>
      </c>
      <c r="I54" s="8">
        <v>10000</v>
      </c>
      <c r="J54" s="2" t="s">
        <v>104</v>
      </c>
      <c r="K54" s="3" t="s">
        <v>61</v>
      </c>
      <c r="L54" s="3" t="s">
        <v>62</v>
      </c>
      <c r="M54" s="8">
        <v>10000</v>
      </c>
      <c r="N54" s="8">
        <v>10000</v>
      </c>
      <c r="O54" s="7" t="s">
        <v>190</v>
      </c>
      <c r="P54" s="9" t="s">
        <v>191</v>
      </c>
    </row>
    <row r="55" ht="39" spans="1:16">
      <c r="A55" s="2">
        <v>54</v>
      </c>
      <c r="B55" s="2">
        <v>2568</v>
      </c>
      <c r="C55" s="6" t="s">
        <v>55</v>
      </c>
      <c r="D55" s="6" t="s">
        <v>56</v>
      </c>
      <c r="E55" s="6" t="s">
        <v>57</v>
      </c>
      <c r="G55" s="6" t="s">
        <v>58</v>
      </c>
      <c r="H55" s="3" t="s">
        <v>189</v>
      </c>
      <c r="I55" s="8">
        <v>5440</v>
      </c>
      <c r="J55" s="2" t="s">
        <v>104</v>
      </c>
      <c r="K55" s="3" t="s">
        <v>61</v>
      </c>
      <c r="L55" s="3" t="s">
        <v>62</v>
      </c>
      <c r="M55" s="8">
        <v>5440</v>
      </c>
      <c r="N55" s="8">
        <v>5440</v>
      </c>
      <c r="O55" s="3" t="s">
        <v>192</v>
      </c>
      <c r="P55" s="9" t="s">
        <v>193</v>
      </c>
    </row>
    <row r="56" ht="39" spans="1:16">
      <c r="A56" s="2">
        <v>55</v>
      </c>
      <c r="B56" s="2">
        <v>2568</v>
      </c>
      <c r="C56" s="6" t="s">
        <v>55</v>
      </c>
      <c r="D56" s="6" t="s">
        <v>56</v>
      </c>
      <c r="E56" s="6" t="s">
        <v>57</v>
      </c>
      <c r="G56" s="6" t="s">
        <v>58</v>
      </c>
      <c r="H56" s="7" t="s">
        <v>194</v>
      </c>
      <c r="I56" s="8">
        <v>8000</v>
      </c>
      <c r="J56" s="2" t="s">
        <v>104</v>
      </c>
      <c r="K56" s="3" t="s">
        <v>61</v>
      </c>
      <c r="L56" s="3" t="s">
        <v>62</v>
      </c>
      <c r="M56" s="8">
        <v>8000</v>
      </c>
      <c r="N56" s="8">
        <v>8000</v>
      </c>
      <c r="O56" s="7" t="s">
        <v>195</v>
      </c>
      <c r="P56" s="9" t="s">
        <v>196</v>
      </c>
    </row>
    <row r="57" ht="39" spans="1:16">
      <c r="A57" s="2">
        <v>56</v>
      </c>
      <c r="B57" s="2">
        <v>2568</v>
      </c>
      <c r="C57" s="6" t="s">
        <v>55</v>
      </c>
      <c r="D57" s="6" t="s">
        <v>56</v>
      </c>
      <c r="E57" s="6" t="s">
        <v>57</v>
      </c>
      <c r="G57" s="6" t="s">
        <v>58</v>
      </c>
      <c r="H57" s="7" t="s">
        <v>197</v>
      </c>
      <c r="I57" s="8">
        <v>6230</v>
      </c>
      <c r="J57" s="2" t="s">
        <v>104</v>
      </c>
      <c r="K57" s="3" t="s">
        <v>61</v>
      </c>
      <c r="L57" s="3" t="s">
        <v>62</v>
      </c>
      <c r="M57" s="8">
        <v>6230</v>
      </c>
      <c r="N57" s="8">
        <v>6230</v>
      </c>
      <c r="O57" s="7" t="s">
        <v>198</v>
      </c>
      <c r="P57" s="9" t="s">
        <v>199</v>
      </c>
    </row>
    <row r="58" ht="39" spans="1:16">
      <c r="A58" s="2">
        <v>57</v>
      </c>
      <c r="B58" s="2">
        <v>2568</v>
      </c>
      <c r="C58" s="6" t="s">
        <v>55</v>
      </c>
      <c r="D58" s="6" t="s">
        <v>56</v>
      </c>
      <c r="E58" s="6" t="s">
        <v>57</v>
      </c>
      <c r="G58" s="6" t="s">
        <v>58</v>
      </c>
      <c r="H58" s="7" t="s">
        <v>189</v>
      </c>
      <c r="I58" s="8">
        <v>5345</v>
      </c>
      <c r="J58" s="2" t="s">
        <v>104</v>
      </c>
      <c r="K58" s="3" t="s">
        <v>61</v>
      </c>
      <c r="L58" s="3" t="s">
        <v>62</v>
      </c>
      <c r="M58" s="8">
        <v>5345</v>
      </c>
      <c r="N58" s="8">
        <v>5345</v>
      </c>
      <c r="O58" s="3" t="s">
        <v>192</v>
      </c>
      <c r="P58" s="9" t="s">
        <v>200</v>
      </c>
    </row>
    <row r="59" ht="39.75" spans="1:16">
      <c r="A59" s="2">
        <v>58</v>
      </c>
      <c r="B59" s="2">
        <v>2568</v>
      </c>
      <c r="C59" s="6" t="s">
        <v>55</v>
      </c>
      <c r="D59" s="6" t="s">
        <v>56</v>
      </c>
      <c r="E59" s="6" t="s">
        <v>57</v>
      </c>
      <c r="G59" s="6" t="s">
        <v>58</v>
      </c>
      <c r="H59" s="7" t="s">
        <v>201</v>
      </c>
      <c r="I59" s="8">
        <v>27201.72</v>
      </c>
      <c r="J59" s="2" t="s">
        <v>104</v>
      </c>
      <c r="K59" s="3" t="s">
        <v>61</v>
      </c>
      <c r="L59" s="3" t="s">
        <v>62</v>
      </c>
      <c r="M59" s="8">
        <v>27201.72</v>
      </c>
      <c r="N59" s="8">
        <v>27201.72</v>
      </c>
      <c r="O59" s="7" t="s">
        <v>202</v>
      </c>
      <c r="P59" s="9" t="s">
        <v>203</v>
      </c>
    </row>
    <row r="60" ht="39.75" spans="1:16">
      <c r="A60" s="2">
        <v>59</v>
      </c>
      <c r="B60" s="2">
        <v>2568</v>
      </c>
      <c r="C60" s="6" t="s">
        <v>55</v>
      </c>
      <c r="D60" s="6" t="s">
        <v>56</v>
      </c>
      <c r="E60" s="6" t="s">
        <v>57</v>
      </c>
      <c r="G60" s="6" t="s">
        <v>58</v>
      </c>
      <c r="H60" s="7" t="s">
        <v>204</v>
      </c>
      <c r="I60" s="8">
        <v>5353.53</v>
      </c>
      <c r="J60" s="2" t="s">
        <v>104</v>
      </c>
      <c r="K60" s="3" t="s">
        <v>61</v>
      </c>
      <c r="L60" s="3" t="s">
        <v>62</v>
      </c>
      <c r="M60" s="8">
        <v>5353.53</v>
      </c>
      <c r="N60" s="8">
        <v>5353.53</v>
      </c>
      <c r="O60" s="3" t="s">
        <v>205</v>
      </c>
      <c r="P60" s="9" t="s">
        <v>206</v>
      </c>
    </row>
    <row r="61" ht="39" spans="1:16">
      <c r="A61" s="2">
        <v>60</v>
      </c>
      <c r="B61" s="2">
        <v>2568</v>
      </c>
      <c r="C61" s="6" t="s">
        <v>55</v>
      </c>
      <c r="D61" s="6" t="s">
        <v>56</v>
      </c>
      <c r="E61" s="6" t="s">
        <v>57</v>
      </c>
      <c r="G61" s="6" t="s">
        <v>58</v>
      </c>
      <c r="H61" s="3" t="s">
        <v>197</v>
      </c>
      <c r="I61" s="8">
        <v>5550</v>
      </c>
      <c r="J61" s="2" t="s">
        <v>104</v>
      </c>
      <c r="K61" s="3" t="s">
        <v>61</v>
      </c>
      <c r="L61" s="3" t="s">
        <v>62</v>
      </c>
      <c r="M61" s="8">
        <v>5550</v>
      </c>
      <c r="N61" s="8">
        <v>5550</v>
      </c>
      <c r="O61" s="7" t="s">
        <v>207</v>
      </c>
      <c r="P61" s="9" t="s">
        <v>208</v>
      </c>
    </row>
    <row r="62" ht="39" spans="1:16">
      <c r="A62" s="2">
        <v>61</v>
      </c>
      <c r="B62" s="2">
        <v>2568</v>
      </c>
      <c r="C62" s="6" t="s">
        <v>55</v>
      </c>
      <c r="D62" s="6" t="s">
        <v>56</v>
      </c>
      <c r="E62" s="6" t="s">
        <v>57</v>
      </c>
      <c r="G62" s="6" t="s">
        <v>58</v>
      </c>
      <c r="H62" s="3" t="s">
        <v>197</v>
      </c>
      <c r="I62" s="8">
        <v>7424</v>
      </c>
      <c r="J62" s="2" t="s">
        <v>104</v>
      </c>
      <c r="K62" s="3" t="s">
        <v>61</v>
      </c>
      <c r="L62" s="3" t="s">
        <v>62</v>
      </c>
      <c r="M62" s="8">
        <v>7424</v>
      </c>
      <c r="N62" s="8">
        <v>7424</v>
      </c>
      <c r="O62" s="3" t="s">
        <v>209</v>
      </c>
      <c r="P62" s="9" t="s">
        <v>210</v>
      </c>
    </row>
    <row r="63" ht="39.75" spans="1:16">
      <c r="A63" s="2">
        <v>62</v>
      </c>
      <c r="B63" s="2">
        <v>2568</v>
      </c>
      <c r="C63" s="6" t="s">
        <v>55</v>
      </c>
      <c r="D63" s="6" t="s">
        <v>56</v>
      </c>
      <c r="E63" s="6" t="s">
        <v>57</v>
      </c>
      <c r="G63" s="6" t="s">
        <v>58</v>
      </c>
      <c r="H63" s="7" t="s">
        <v>201</v>
      </c>
      <c r="I63" s="8">
        <v>25906.4</v>
      </c>
      <c r="J63" s="2" t="s">
        <v>104</v>
      </c>
      <c r="K63" s="3" t="s">
        <v>61</v>
      </c>
      <c r="L63" s="3" t="s">
        <v>62</v>
      </c>
      <c r="M63" s="8">
        <v>25906.4</v>
      </c>
      <c r="N63" s="8">
        <v>25906.4</v>
      </c>
      <c r="O63" s="3" t="s">
        <v>205</v>
      </c>
      <c r="P63" s="9" t="s">
        <v>203</v>
      </c>
    </row>
    <row r="64" ht="39.75" spans="1:16">
      <c r="A64" s="2">
        <v>63</v>
      </c>
      <c r="B64" s="2">
        <v>2568</v>
      </c>
      <c r="C64" s="6" t="s">
        <v>55</v>
      </c>
      <c r="D64" s="6" t="s">
        <v>56</v>
      </c>
      <c r="E64" s="6" t="s">
        <v>57</v>
      </c>
      <c r="G64" s="6" t="s">
        <v>58</v>
      </c>
      <c r="H64" s="7" t="s">
        <v>204</v>
      </c>
      <c r="I64" s="8">
        <v>5098.6</v>
      </c>
      <c r="J64" s="2" t="s">
        <v>104</v>
      </c>
      <c r="K64" s="3" t="s">
        <v>61</v>
      </c>
      <c r="L64" s="3" t="s">
        <v>62</v>
      </c>
      <c r="M64" s="8">
        <v>5098.6</v>
      </c>
      <c r="N64" s="8">
        <v>5098.6</v>
      </c>
      <c r="O64" s="3" t="s">
        <v>205</v>
      </c>
      <c r="P64" s="9" t="s">
        <v>206</v>
      </c>
    </row>
    <row r="65" ht="39.75" spans="1:16">
      <c r="A65" s="2">
        <v>64</v>
      </c>
      <c r="B65" s="2">
        <v>2568</v>
      </c>
      <c r="C65" s="6" t="s">
        <v>55</v>
      </c>
      <c r="D65" s="6" t="s">
        <v>56</v>
      </c>
      <c r="E65" s="6" t="s">
        <v>57</v>
      </c>
      <c r="G65" s="6" t="s">
        <v>58</v>
      </c>
      <c r="H65" s="7" t="s">
        <v>201</v>
      </c>
      <c r="I65" s="8">
        <v>74893.56</v>
      </c>
      <c r="J65" s="2" t="s">
        <v>104</v>
      </c>
      <c r="K65" s="3" t="s">
        <v>61</v>
      </c>
      <c r="L65" s="3" t="s">
        <v>62</v>
      </c>
      <c r="M65" s="8">
        <v>74893.56</v>
      </c>
      <c r="N65" s="8">
        <v>74893.56</v>
      </c>
      <c r="O65" s="3" t="s">
        <v>205</v>
      </c>
      <c r="P65" s="9" t="s">
        <v>203</v>
      </c>
    </row>
    <row r="66" ht="39.75" spans="1:16">
      <c r="A66" s="2">
        <v>65</v>
      </c>
      <c r="B66" s="2">
        <v>2568</v>
      </c>
      <c r="C66" s="6" t="s">
        <v>55</v>
      </c>
      <c r="D66" s="6" t="s">
        <v>56</v>
      </c>
      <c r="E66" s="6" t="s">
        <v>57</v>
      </c>
      <c r="G66" s="6" t="s">
        <v>58</v>
      </c>
      <c r="H66" s="7" t="s">
        <v>204</v>
      </c>
      <c r="I66" s="8">
        <v>14739.69</v>
      </c>
      <c r="J66" s="2" t="s">
        <v>104</v>
      </c>
      <c r="K66" s="3" t="s">
        <v>61</v>
      </c>
      <c r="L66" s="3" t="s">
        <v>62</v>
      </c>
      <c r="M66" s="8">
        <v>14739.69</v>
      </c>
      <c r="N66" s="8">
        <v>14739.69</v>
      </c>
      <c r="O66" s="3" t="s">
        <v>205</v>
      </c>
      <c r="P66" s="9" t="s">
        <v>206</v>
      </c>
    </row>
    <row r="67" ht="39" spans="1:16">
      <c r="A67" s="2">
        <v>66</v>
      </c>
      <c r="B67" s="2">
        <v>2568</v>
      </c>
      <c r="C67" s="6" t="s">
        <v>55</v>
      </c>
      <c r="D67" s="6" t="s">
        <v>56</v>
      </c>
      <c r="E67" s="6" t="s">
        <v>57</v>
      </c>
      <c r="G67" s="6" t="s">
        <v>58</v>
      </c>
      <c r="H67" s="3" t="s">
        <v>167</v>
      </c>
      <c r="I67" s="8">
        <v>15800</v>
      </c>
      <c r="J67" s="2" t="s">
        <v>104</v>
      </c>
      <c r="K67" s="3" t="s">
        <v>61</v>
      </c>
      <c r="L67" s="3" t="s">
        <v>62</v>
      </c>
      <c r="M67" s="8">
        <v>15800</v>
      </c>
      <c r="N67" s="8">
        <v>15800</v>
      </c>
      <c r="O67" s="3" t="s">
        <v>161</v>
      </c>
      <c r="P67" s="9" t="s">
        <v>211</v>
      </c>
    </row>
    <row r="68" ht="39" spans="1:16">
      <c r="A68" s="2">
        <v>67</v>
      </c>
      <c r="B68" s="2">
        <v>2568</v>
      </c>
      <c r="C68" s="6" t="s">
        <v>55</v>
      </c>
      <c r="D68" s="6" t="s">
        <v>56</v>
      </c>
      <c r="E68" s="6" t="s">
        <v>57</v>
      </c>
      <c r="G68" s="6" t="s">
        <v>58</v>
      </c>
      <c r="H68" s="7" t="s">
        <v>212</v>
      </c>
      <c r="I68" s="8">
        <v>12325</v>
      </c>
      <c r="J68" s="2" t="s">
        <v>104</v>
      </c>
      <c r="K68" s="3" t="s">
        <v>61</v>
      </c>
      <c r="L68" s="3" t="s">
        <v>62</v>
      </c>
      <c r="M68" s="8">
        <v>12325</v>
      </c>
      <c r="N68" s="8">
        <v>12325</v>
      </c>
      <c r="O68" s="7" t="s">
        <v>213</v>
      </c>
      <c r="P68" s="9" t="s">
        <v>214</v>
      </c>
    </row>
    <row r="69" ht="39" spans="1:16">
      <c r="A69" s="2">
        <v>68</v>
      </c>
      <c r="B69" s="2">
        <v>2568</v>
      </c>
      <c r="C69" s="6" t="s">
        <v>55</v>
      </c>
      <c r="D69" s="6" t="s">
        <v>56</v>
      </c>
      <c r="E69" s="6" t="s">
        <v>57</v>
      </c>
      <c r="G69" s="6" t="s">
        <v>58</v>
      </c>
      <c r="H69" s="3" t="s">
        <v>185</v>
      </c>
      <c r="I69" s="8">
        <v>6697</v>
      </c>
      <c r="J69" s="2" t="s">
        <v>104</v>
      </c>
      <c r="K69" s="3" t="s">
        <v>61</v>
      </c>
      <c r="L69" s="3" t="s">
        <v>62</v>
      </c>
      <c r="M69" s="8">
        <v>6697</v>
      </c>
      <c r="N69" s="8">
        <v>6697</v>
      </c>
      <c r="O69" s="7" t="s">
        <v>215</v>
      </c>
      <c r="P69" s="9" t="s">
        <v>216</v>
      </c>
    </row>
    <row r="70" ht="39" spans="1:16">
      <c r="A70" s="2">
        <v>69</v>
      </c>
      <c r="B70" s="2">
        <v>2568</v>
      </c>
      <c r="C70" s="6" t="s">
        <v>55</v>
      </c>
      <c r="D70" s="6" t="s">
        <v>56</v>
      </c>
      <c r="E70" s="6" t="s">
        <v>57</v>
      </c>
      <c r="G70" s="6" t="s">
        <v>58</v>
      </c>
      <c r="H70" s="3" t="s">
        <v>172</v>
      </c>
      <c r="I70" s="8">
        <v>5430</v>
      </c>
      <c r="J70" s="2" t="s">
        <v>104</v>
      </c>
      <c r="K70" s="3" t="s">
        <v>61</v>
      </c>
      <c r="L70" s="3" t="s">
        <v>62</v>
      </c>
      <c r="M70" s="8">
        <v>5430</v>
      </c>
      <c r="N70" s="8">
        <v>5430</v>
      </c>
      <c r="O70" s="7" t="s">
        <v>217</v>
      </c>
      <c r="P70" s="9" t="s">
        <v>218</v>
      </c>
    </row>
    <row r="71" ht="40.5" spans="1:16">
      <c r="A71" s="2">
        <v>70</v>
      </c>
      <c r="B71" s="2">
        <v>2568</v>
      </c>
      <c r="C71" s="6" t="s">
        <v>55</v>
      </c>
      <c r="D71" s="6" t="s">
        <v>56</v>
      </c>
      <c r="E71" s="6" t="s">
        <v>57</v>
      </c>
      <c r="G71" s="6" t="s">
        <v>58</v>
      </c>
      <c r="H71" s="7" t="s">
        <v>219</v>
      </c>
      <c r="I71" s="8">
        <v>70000</v>
      </c>
      <c r="J71" s="2" t="s">
        <v>104</v>
      </c>
      <c r="K71" s="3" t="s">
        <v>61</v>
      </c>
      <c r="L71" s="3" t="s">
        <v>62</v>
      </c>
      <c r="M71" s="8">
        <v>70000</v>
      </c>
      <c r="N71" s="8">
        <v>70000</v>
      </c>
      <c r="O71" s="7" t="s">
        <v>220</v>
      </c>
      <c r="P71" s="9" t="s">
        <v>221</v>
      </c>
    </row>
    <row r="72" ht="40.5" spans="1:16">
      <c r="A72" s="2">
        <v>71</v>
      </c>
      <c r="B72" s="2">
        <v>2568</v>
      </c>
      <c r="C72" s="6" t="s">
        <v>55</v>
      </c>
      <c r="D72" s="6" t="s">
        <v>56</v>
      </c>
      <c r="E72" s="6" t="s">
        <v>57</v>
      </c>
      <c r="G72" s="6" t="s">
        <v>58</v>
      </c>
      <c r="H72" s="3" t="s">
        <v>219</v>
      </c>
      <c r="I72" s="8">
        <v>50000</v>
      </c>
      <c r="J72" s="2" t="s">
        <v>104</v>
      </c>
      <c r="K72" s="3" t="s">
        <v>61</v>
      </c>
      <c r="L72" s="3" t="s">
        <v>62</v>
      </c>
      <c r="M72" s="8">
        <v>50000</v>
      </c>
      <c r="N72" s="8">
        <v>50000</v>
      </c>
      <c r="O72" s="3" t="s">
        <v>222</v>
      </c>
      <c r="P72" s="9" t="s">
        <v>223</v>
      </c>
    </row>
    <row r="73" ht="39" spans="1:16">
      <c r="A73" s="2">
        <v>72</v>
      </c>
      <c r="B73" s="2">
        <v>2568</v>
      </c>
      <c r="C73" s="6" t="s">
        <v>55</v>
      </c>
      <c r="D73" s="6" t="s">
        <v>56</v>
      </c>
      <c r="E73" s="6" t="s">
        <v>57</v>
      </c>
      <c r="G73" s="6" t="s">
        <v>58</v>
      </c>
      <c r="H73" s="3" t="s">
        <v>141</v>
      </c>
      <c r="I73" s="8">
        <v>7260</v>
      </c>
      <c r="J73" s="2" t="s">
        <v>104</v>
      </c>
      <c r="K73" s="3" t="s">
        <v>61</v>
      </c>
      <c r="L73" s="3" t="s">
        <v>62</v>
      </c>
      <c r="M73" s="8">
        <v>7260</v>
      </c>
      <c r="N73" s="8">
        <v>7260</v>
      </c>
      <c r="O73" s="3" t="s">
        <v>224</v>
      </c>
      <c r="P73" s="9" t="s">
        <v>225</v>
      </c>
    </row>
    <row r="74" ht="39" spans="1:16">
      <c r="A74" s="2">
        <v>73</v>
      </c>
      <c r="B74" s="2">
        <v>2568</v>
      </c>
      <c r="C74" s="6" t="s">
        <v>55</v>
      </c>
      <c r="D74" s="6" t="s">
        <v>56</v>
      </c>
      <c r="E74" s="6" t="s">
        <v>57</v>
      </c>
      <c r="G74" s="6" t="s">
        <v>58</v>
      </c>
      <c r="H74" s="7" t="s">
        <v>226</v>
      </c>
      <c r="I74" s="8">
        <v>6000</v>
      </c>
      <c r="J74" s="2" t="s">
        <v>104</v>
      </c>
      <c r="K74" s="3" t="s">
        <v>61</v>
      </c>
      <c r="L74" s="3" t="s">
        <v>62</v>
      </c>
      <c r="M74" s="8">
        <v>6000</v>
      </c>
      <c r="N74" s="8">
        <v>6000</v>
      </c>
      <c r="O74" s="7" t="s">
        <v>227</v>
      </c>
      <c r="P74" s="9" t="s">
        <v>228</v>
      </c>
    </row>
    <row r="75" ht="39" spans="1:16">
      <c r="A75" s="2">
        <v>74</v>
      </c>
      <c r="B75" s="2">
        <v>2568</v>
      </c>
      <c r="C75" s="6" t="s">
        <v>55</v>
      </c>
      <c r="D75" s="6" t="s">
        <v>56</v>
      </c>
      <c r="E75" s="6" t="s">
        <v>57</v>
      </c>
      <c r="G75" s="6" t="s">
        <v>58</v>
      </c>
      <c r="H75" s="3" t="s">
        <v>197</v>
      </c>
      <c r="I75" s="8">
        <v>8260</v>
      </c>
      <c r="J75" s="2" t="s">
        <v>104</v>
      </c>
      <c r="K75" s="3" t="s">
        <v>61</v>
      </c>
      <c r="L75" s="3" t="s">
        <v>62</v>
      </c>
      <c r="M75" s="8">
        <v>8260</v>
      </c>
      <c r="N75" s="8">
        <v>8260</v>
      </c>
      <c r="O75" s="3" t="s">
        <v>209</v>
      </c>
      <c r="P75" s="9" t="s">
        <v>229</v>
      </c>
    </row>
    <row r="76" ht="39" spans="1:16">
      <c r="A76" s="2">
        <v>75</v>
      </c>
      <c r="B76" s="2">
        <v>2568</v>
      </c>
      <c r="C76" s="6" t="s">
        <v>55</v>
      </c>
      <c r="D76" s="6" t="s">
        <v>56</v>
      </c>
      <c r="E76" s="6" t="s">
        <v>57</v>
      </c>
      <c r="G76" s="6" t="s">
        <v>58</v>
      </c>
      <c r="H76" s="3" t="s">
        <v>167</v>
      </c>
      <c r="I76" s="8">
        <v>16545</v>
      </c>
      <c r="J76" s="2" t="s">
        <v>104</v>
      </c>
      <c r="K76" s="3" t="s">
        <v>61</v>
      </c>
      <c r="L76" s="3" t="s">
        <v>62</v>
      </c>
      <c r="M76" s="8">
        <v>16545</v>
      </c>
      <c r="N76" s="8">
        <v>16545</v>
      </c>
      <c r="O76" s="3" t="s">
        <v>161</v>
      </c>
      <c r="P76" s="9" t="s">
        <v>230</v>
      </c>
    </row>
    <row r="77" ht="39" spans="1:16">
      <c r="A77" s="2">
        <v>76</v>
      </c>
      <c r="B77" s="2">
        <v>2568</v>
      </c>
      <c r="C77" s="6" t="s">
        <v>55</v>
      </c>
      <c r="D77" s="6" t="s">
        <v>56</v>
      </c>
      <c r="E77" s="6" t="s">
        <v>57</v>
      </c>
      <c r="G77" s="6" t="s">
        <v>58</v>
      </c>
      <c r="H77" s="3" t="s">
        <v>175</v>
      </c>
      <c r="I77" s="8">
        <v>10000</v>
      </c>
      <c r="J77" s="2" t="s">
        <v>104</v>
      </c>
      <c r="K77" s="3" t="s">
        <v>61</v>
      </c>
      <c r="L77" s="3" t="s">
        <v>62</v>
      </c>
      <c r="M77" s="8">
        <v>10000</v>
      </c>
      <c r="N77" s="8">
        <v>10000</v>
      </c>
      <c r="O77" s="3" t="s">
        <v>231</v>
      </c>
      <c r="P77" s="9" t="s">
        <v>232</v>
      </c>
    </row>
    <row r="78" ht="39" spans="1:16">
      <c r="A78" s="2">
        <v>77</v>
      </c>
      <c r="B78" s="2">
        <v>2568</v>
      </c>
      <c r="C78" s="6" t="s">
        <v>55</v>
      </c>
      <c r="D78" s="6" t="s">
        <v>56</v>
      </c>
      <c r="E78" s="6" t="s">
        <v>57</v>
      </c>
      <c r="G78" s="6" t="s">
        <v>58</v>
      </c>
      <c r="H78" s="3" t="s">
        <v>175</v>
      </c>
      <c r="I78" s="8">
        <v>5000</v>
      </c>
      <c r="J78" s="2" t="s">
        <v>104</v>
      </c>
      <c r="K78" s="3" t="s">
        <v>61</v>
      </c>
      <c r="L78" s="3" t="s">
        <v>62</v>
      </c>
      <c r="M78" s="8">
        <v>5000</v>
      </c>
      <c r="N78" s="8">
        <v>5000</v>
      </c>
      <c r="O78" s="7" t="s">
        <v>233</v>
      </c>
      <c r="P78" s="9" t="s">
        <v>234</v>
      </c>
    </row>
    <row r="79" ht="39" spans="1:16">
      <c r="A79" s="2">
        <v>78</v>
      </c>
      <c r="B79" s="2">
        <v>2568</v>
      </c>
      <c r="C79" s="6" t="s">
        <v>55</v>
      </c>
      <c r="D79" s="6" t="s">
        <v>56</v>
      </c>
      <c r="E79" s="6" t="s">
        <v>57</v>
      </c>
      <c r="G79" s="6" t="s">
        <v>58</v>
      </c>
      <c r="H79" s="3" t="s">
        <v>175</v>
      </c>
      <c r="I79" s="8">
        <v>5000</v>
      </c>
      <c r="J79" s="2" t="s">
        <v>104</v>
      </c>
      <c r="K79" s="3" t="s">
        <v>61</v>
      </c>
      <c r="L79" s="3" t="s">
        <v>62</v>
      </c>
      <c r="M79" s="8">
        <v>5000</v>
      </c>
      <c r="N79" s="8">
        <v>5000</v>
      </c>
      <c r="O79" s="7" t="s">
        <v>235</v>
      </c>
      <c r="P79" s="9" t="s">
        <v>236</v>
      </c>
    </row>
    <row r="80" ht="39" spans="1:16">
      <c r="A80" s="2">
        <v>79</v>
      </c>
      <c r="B80" s="2">
        <v>2568</v>
      </c>
      <c r="C80" s="6" t="s">
        <v>55</v>
      </c>
      <c r="D80" s="6" t="s">
        <v>56</v>
      </c>
      <c r="E80" s="6" t="s">
        <v>57</v>
      </c>
      <c r="G80" s="6" t="s">
        <v>58</v>
      </c>
      <c r="H80" s="7" t="s">
        <v>237</v>
      </c>
      <c r="I80" s="8">
        <v>6800</v>
      </c>
      <c r="J80" s="2" t="s">
        <v>104</v>
      </c>
      <c r="K80" s="3" t="s">
        <v>61</v>
      </c>
      <c r="L80" s="3" t="s">
        <v>62</v>
      </c>
      <c r="M80" s="8">
        <v>6800</v>
      </c>
      <c r="N80" s="8">
        <v>6800</v>
      </c>
      <c r="O80" s="7" t="s">
        <v>238</v>
      </c>
      <c r="P80" s="9" t="s">
        <v>239</v>
      </c>
    </row>
    <row r="81" ht="40.5" spans="1:16">
      <c r="A81" s="2">
        <v>80</v>
      </c>
      <c r="B81" s="2">
        <v>2568</v>
      </c>
      <c r="C81" s="6" t="s">
        <v>55</v>
      </c>
      <c r="D81" s="6" t="s">
        <v>56</v>
      </c>
      <c r="E81" s="6" t="s">
        <v>57</v>
      </c>
      <c r="G81" s="6" t="s">
        <v>58</v>
      </c>
      <c r="H81" s="7" t="s">
        <v>240</v>
      </c>
      <c r="I81" s="8">
        <v>15000</v>
      </c>
      <c r="J81" s="2" t="s">
        <v>104</v>
      </c>
      <c r="K81" s="3" t="s">
        <v>61</v>
      </c>
      <c r="L81" s="3" t="s">
        <v>62</v>
      </c>
      <c r="M81" s="8">
        <v>15000</v>
      </c>
      <c r="N81" s="8">
        <v>15000</v>
      </c>
      <c r="O81" s="7" t="s">
        <v>241</v>
      </c>
      <c r="P81" s="9" t="s">
        <v>242</v>
      </c>
    </row>
    <row r="82" ht="39.75" spans="1:16">
      <c r="A82" s="2">
        <v>81</v>
      </c>
      <c r="B82" s="2">
        <v>2568</v>
      </c>
      <c r="C82" s="6" t="s">
        <v>55</v>
      </c>
      <c r="D82" s="6" t="s">
        <v>56</v>
      </c>
      <c r="E82" s="6" t="s">
        <v>57</v>
      </c>
      <c r="G82" s="6" t="s">
        <v>58</v>
      </c>
      <c r="H82" s="7" t="s">
        <v>201</v>
      </c>
      <c r="I82" s="8">
        <v>16812.84</v>
      </c>
      <c r="J82" s="2" t="s">
        <v>104</v>
      </c>
      <c r="K82" s="3" t="s">
        <v>61</v>
      </c>
      <c r="L82" s="3" t="s">
        <v>62</v>
      </c>
      <c r="M82" s="8">
        <v>16812.84</v>
      </c>
      <c r="N82" s="8">
        <v>16812.84</v>
      </c>
      <c r="O82" s="3" t="s">
        <v>205</v>
      </c>
      <c r="P82" s="9" t="s">
        <v>243</v>
      </c>
    </row>
    <row r="83" ht="39" spans="1:16">
      <c r="A83" s="2">
        <v>82</v>
      </c>
      <c r="B83" s="2">
        <v>2568</v>
      </c>
      <c r="C83" s="6" t="s">
        <v>55</v>
      </c>
      <c r="D83" s="6" t="s">
        <v>56</v>
      </c>
      <c r="E83" s="6" t="s">
        <v>57</v>
      </c>
      <c r="G83" s="6" t="s">
        <v>58</v>
      </c>
      <c r="H83" s="7" t="s">
        <v>167</v>
      </c>
      <c r="I83" s="8">
        <v>36940</v>
      </c>
      <c r="J83" s="2" t="s">
        <v>104</v>
      </c>
      <c r="K83" s="3" t="s">
        <v>61</v>
      </c>
      <c r="L83" s="3" t="s">
        <v>62</v>
      </c>
      <c r="M83" s="8">
        <v>36940</v>
      </c>
      <c r="N83" s="8">
        <v>36940</v>
      </c>
      <c r="O83" s="3" t="s">
        <v>161</v>
      </c>
      <c r="P83" s="9" t="s">
        <v>244</v>
      </c>
    </row>
    <row r="84" ht="39" spans="1:16">
      <c r="A84" s="2">
        <v>83</v>
      </c>
      <c r="B84" s="2">
        <v>2568</v>
      </c>
      <c r="C84" s="6" t="s">
        <v>55</v>
      </c>
      <c r="D84" s="6" t="s">
        <v>56</v>
      </c>
      <c r="E84" s="6" t="s">
        <v>57</v>
      </c>
      <c r="G84" s="6" t="s">
        <v>58</v>
      </c>
      <c r="H84" s="3" t="s">
        <v>169</v>
      </c>
      <c r="I84" s="8">
        <v>25680</v>
      </c>
      <c r="J84" s="2" t="s">
        <v>104</v>
      </c>
      <c r="K84" s="3" t="s">
        <v>61</v>
      </c>
      <c r="L84" s="3" t="s">
        <v>62</v>
      </c>
      <c r="M84" s="8">
        <v>25680</v>
      </c>
      <c r="N84" s="8">
        <v>25680</v>
      </c>
      <c r="O84" s="3" t="s">
        <v>170</v>
      </c>
      <c r="P84" s="9" t="s">
        <v>245</v>
      </c>
    </row>
    <row r="85" ht="39" spans="1:16">
      <c r="A85" s="2">
        <v>84</v>
      </c>
      <c r="B85" s="2">
        <v>2568</v>
      </c>
      <c r="C85" s="6" t="s">
        <v>55</v>
      </c>
      <c r="D85" s="6" t="s">
        <v>56</v>
      </c>
      <c r="E85" s="6" t="s">
        <v>57</v>
      </c>
      <c r="G85" s="6" t="s">
        <v>58</v>
      </c>
      <c r="H85" s="3" t="s">
        <v>169</v>
      </c>
      <c r="I85" s="8">
        <v>18000</v>
      </c>
      <c r="J85" s="2" t="s">
        <v>104</v>
      </c>
      <c r="K85" s="3" t="s">
        <v>61</v>
      </c>
      <c r="L85" s="3" t="s">
        <v>62</v>
      </c>
      <c r="M85" s="8">
        <v>18000</v>
      </c>
      <c r="N85" s="8">
        <v>18000</v>
      </c>
      <c r="O85" s="7" t="s">
        <v>246</v>
      </c>
      <c r="P85" s="9" t="s">
        <v>247</v>
      </c>
    </row>
    <row r="86" ht="39" spans="1:16">
      <c r="A86" s="2">
        <v>85</v>
      </c>
      <c r="B86" s="2">
        <v>2568</v>
      </c>
      <c r="C86" s="6" t="s">
        <v>55</v>
      </c>
      <c r="D86" s="6" t="s">
        <v>56</v>
      </c>
      <c r="E86" s="6" t="s">
        <v>57</v>
      </c>
      <c r="G86" s="6" t="s">
        <v>58</v>
      </c>
      <c r="H86" s="3" t="s">
        <v>185</v>
      </c>
      <c r="I86" s="8">
        <v>5200</v>
      </c>
      <c r="J86" s="2" t="s">
        <v>104</v>
      </c>
      <c r="K86" s="3" t="s">
        <v>61</v>
      </c>
      <c r="L86" s="3" t="s">
        <v>62</v>
      </c>
      <c r="M86" s="8">
        <v>5200</v>
      </c>
      <c r="N86" s="8">
        <v>5200</v>
      </c>
      <c r="O86" s="7" t="s">
        <v>248</v>
      </c>
      <c r="P86" s="9" t="s">
        <v>249</v>
      </c>
    </row>
    <row r="87" ht="39" spans="1:16">
      <c r="A87" s="2">
        <v>86</v>
      </c>
      <c r="B87" s="2">
        <v>2568</v>
      </c>
      <c r="C87" s="6" t="s">
        <v>55</v>
      </c>
      <c r="D87" s="6" t="s">
        <v>56</v>
      </c>
      <c r="E87" s="6" t="s">
        <v>57</v>
      </c>
      <c r="G87" s="6" t="s">
        <v>58</v>
      </c>
      <c r="H87" s="7" t="s">
        <v>250</v>
      </c>
      <c r="I87" s="8">
        <v>10000</v>
      </c>
      <c r="J87" s="2" t="s">
        <v>104</v>
      </c>
      <c r="K87" s="3" t="s">
        <v>61</v>
      </c>
      <c r="L87" s="3" t="s">
        <v>62</v>
      </c>
      <c r="M87" s="8">
        <v>10000</v>
      </c>
      <c r="N87" s="8">
        <v>10000</v>
      </c>
      <c r="O87" s="7" t="s">
        <v>251</v>
      </c>
      <c r="P87" s="9" t="s">
        <v>252</v>
      </c>
    </row>
    <row r="88" ht="39" spans="1:16">
      <c r="A88" s="2">
        <v>87</v>
      </c>
      <c r="B88" s="2">
        <v>2568</v>
      </c>
      <c r="C88" s="6" t="s">
        <v>55</v>
      </c>
      <c r="D88" s="6" t="s">
        <v>56</v>
      </c>
      <c r="E88" s="6" t="s">
        <v>57</v>
      </c>
      <c r="G88" s="6" t="s">
        <v>58</v>
      </c>
      <c r="H88" s="3" t="s">
        <v>212</v>
      </c>
      <c r="I88" s="8">
        <v>5600</v>
      </c>
      <c r="J88" s="2" t="s">
        <v>104</v>
      </c>
      <c r="K88" s="3" t="s">
        <v>61</v>
      </c>
      <c r="L88" s="3" t="s">
        <v>62</v>
      </c>
      <c r="M88" s="8">
        <v>5600</v>
      </c>
      <c r="N88" s="8">
        <v>5600</v>
      </c>
      <c r="O88" s="7" t="s">
        <v>253</v>
      </c>
      <c r="P88" s="9" t="s">
        <v>254</v>
      </c>
    </row>
    <row r="89" ht="39" spans="1:16">
      <c r="A89" s="2">
        <v>88</v>
      </c>
      <c r="B89" s="2">
        <v>2568</v>
      </c>
      <c r="C89" s="6" t="s">
        <v>55</v>
      </c>
      <c r="D89" s="6" t="s">
        <v>56</v>
      </c>
      <c r="E89" s="6" t="s">
        <v>57</v>
      </c>
      <c r="G89" s="6" t="s">
        <v>58</v>
      </c>
      <c r="H89" s="3" t="s">
        <v>189</v>
      </c>
      <c r="I89" s="8">
        <v>7250</v>
      </c>
      <c r="J89" s="2" t="s">
        <v>104</v>
      </c>
      <c r="K89" s="3" t="s">
        <v>61</v>
      </c>
      <c r="L89" s="3" t="s">
        <v>62</v>
      </c>
      <c r="M89" s="8">
        <v>7250</v>
      </c>
      <c r="N89" s="8">
        <v>7250</v>
      </c>
      <c r="O89" s="3" t="s">
        <v>192</v>
      </c>
      <c r="P89" s="9" t="s">
        <v>255</v>
      </c>
    </row>
    <row r="90" ht="39" spans="1:16">
      <c r="A90" s="2">
        <v>89</v>
      </c>
      <c r="B90" s="2">
        <v>2568</v>
      </c>
      <c r="C90" s="6" t="s">
        <v>55</v>
      </c>
      <c r="D90" s="6" t="s">
        <v>56</v>
      </c>
      <c r="E90" s="6" t="s">
        <v>57</v>
      </c>
      <c r="G90" s="6" t="s">
        <v>58</v>
      </c>
      <c r="H90" s="3" t="s">
        <v>189</v>
      </c>
      <c r="I90" s="8">
        <v>14980</v>
      </c>
      <c r="J90" s="2" t="s">
        <v>104</v>
      </c>
      <c r="K90" s="3" t="s">
        <v>61</v>
      </c>
      <c r="L90" s="3" t="s">
        <v>62</v>
      </c>
      <c r="M90" s="8">
        <v>14980</v>
      </c>
      <c r="N90" s="8">
        <v>14980</v>
      </c>
      <c r="O90" s="3" t="s">
        <v>192</v>
      </c>
      <c r="P90" s="9" t="s">
        <v>256</v>
      </c>
    </row>
    <row r="91" ht="39" spans="1:16">
      <c r="A91" s="2">
        <v>90</v>
      </c>
      <c r="B91" s="2">
        <v>2568</v>
      </c>
      <c r="C91" s="6" t="s">
        <v>55</v>
      </c>
      <c r="D91" s="6" t="s">
        <v>56</v>
      </c>
      <c r="E91" s="6" t="s">
        <v>57</v>
      </c>
      <c r="G91" s="6" t="s">
        <v>58</v>
      </c>
      <c r="H91" s="3" t="s">
        <v>185</v>
      </c>
      <c r="I91" s="8">
        <v>5267</v>
      </c>
      <c r="J91" s="2" t="s">
        <v>104</v>
      </c>
      <c r="K91" s="3" t="s">
        <v>61</v>
      </c>
      <c r="L91" s="3" t="s">
        <v>62</v>
      </c>
      <c r="M91" s="8">
        <v>5267</v>
      </c>
      <c r="N91" s="8">
        <v>5267</v>
      </c>
      <c r="O91" s="3" t="s">
        <v>257</v>
      </c>
      <c r="P91" s="9" t="s">
        <v>258</v>
      </c>
    </row>
    <row r="92" ht="39.75" spans="1:16">
      <c r="A92" s="2">
        <v>91</v>
      </c>
      <c r="B92" s="2">
        <v>2568</v>
      </c>
      <c r="C92" s="6" t="s">
        <v>55</v>
      </c>
      <c r="D92" s="6" t="s">
        <v>56</v>
      </c>
      <c r="E92" s="6" t="s">
        <v>57</v>
      </c>
      <c r="G92" s="6" t="s">
        <v>58</v>
      </c>
      <c r="H92" s="7" t="s">
        <v>201</v>
      </c>
      <c r="I92" s="8">
        <v>23577.58</v>
      </c>
      <c r="J92" s="2" t="s">
        <v>104</v>
      </c>
      <c r="K92" s="3" t="s">
        <v>61</v>
      </c>
      <c r="L92" s="3" t="s">
        <v>62</v>
      </c>
      <c r="M92" s="8">
        <v>23577.58</v>
      </c>
      <c r="N92" s="8">
        <v>23577.58</v>
      </c>
      <c r="O92" s="3" t="s">
        <v>205</v>
      </c>
      <c r="P92" s="9" t="s">
        <v>243</v>
      </c>
    </row>
    <row r="93" ht="39.75" spans="1:16">
      <c r="A93" s="2">
        <v>92</v>
      </c>
      <c r="B93" s="2">
        <v>2568</v>
      </c>
      <c r="C93" s="6" t="s">
        <v>55</v>
      </c>
      <c r="D93" s="6" t="s">
        <v>56</v>
      </c>
      <c r="E93" s="6" t="s">
        <v>57</v>
      </c>
      <c r="G93" s="6" t="s">
        <v>58</v>
      </c>
      <c r="H93" s="7" t="s">
        <v>204</v>
      </c>
      <c r="I93" s="8">
        <v>5394.87</v>
      </c>
      <c r="J93" s="2" t="s">
        <v>104</v>
      </c>
      <c r="K93" s="3" t="s">
        <v>61</v>
      </c>
      <c r="L93" s="3" t="s">
        <v>62</v>
      </c>
      <c r="M93" s="8">
        <v>5394.87</v>
      </c>
      <c r="N93" s="8">
        <v>5394.87</v>
      </c>
      <c r="O93" s="3" t="s">
        <v>205</v>
      </c>
      <c r="P93" s="9" t="s">
        <v>259</v>
      </c>
    </row>
    <row r="94" ht="39" spans="1:16">
      <c r="A94" s="2">
        <v>93</v>
      </c>
      <c r="B94" s="2">
        <v>2568</v>
      </c>
      <c r="C94" s="6" t="s">
        <v>55</v>
      </c>
      <c r="D94" s="6" t="s">
        <v>56</v>
      </c>
      <c r="E94" s="6" t="s">
        <v>57</v>
      </c>
      <c r="G94" s="6" t="s">
        <v>58</v>
      </c>
      <c r="H94" s="3" t="s">
        <v>185</v>
      </c>
      <c r="I94" s="8">
        <v>54000</v>
      </c>
      <c r="J94" s="2" t="s">
        <v>104</v>
      </c>
      <c r="K94" s="3" t="s">
        <v>61</v>
      </c>
      <c r="L94" s="3" t="s">
        <v>62</v>
      </c>
      <c r="M94" s="8">
        <v>54000</v>
      </c>
      <c r="N94" s="8">
        <v>54000</v>
      </c>
      <c r="O94" s="3" t="s">
        <v>192</v>
      </c>
      <c r="P94" s="9" t="s">
        <v>260</v>
      </c>
    </row>
    <row r="95" ht="39" spans="1:16">
      <c r="A95" s="2">
        <v>94</v>
      </c>
      <c r="B95" s="2">
        <v>2568</v>
      </c>
      <c r="C95" s="6" t="s">
        <v>55</v>
      </c>
      <c r="D95" s="6" t="s">
        <v>56</v>
      </c>
      <c r="E95" s="6" t="s">
        <v>57</v>
      </c>
      <c r="G95" s="6" t="s">
        <v>58</v>
      </c>
      <c r="H95" s="7" t="s">
        <v>261</v>
      </c>
      <c r="I95" s="8">
        <v>7060</v>
      </c>
      <c r="J95" s="2" t="s">
        <v>104</v>
      </c>
      <c r="K95" s="3" t="s">
        <v>61</v>
      </c>
      <c r="L95" s="3" t="s">
        <v>62</v>
      </c>
      <c r="M95" s="8">
        <v>7060</v>
      </c>
      <c r="N95" s="8">
        <v>7060</v>
      </c>
      <c r="O95" s="7" t="s">
        <v>262</v>
      </c>
      <c r="P95" s="9" t="s">
        <v>263</v>
      </c>
    </row>
    <row r="96" ht="39" spans="1:16">
      <c r="A96" s="2">
        <v>95</v>
      </c>
      <c r="B96" s="2">
        <v>2568</v>
      </c>
      <c r="C96" s="6" t="s">
        <v>55</v>
      </c>
      <c r="D96" s="6" t="s">
        <v>56</v>
      </c>
      <c r="E96" s="6" t="s">
        <v>57</v>
      </c>
      <c r="G96" s="6" t="s">
        <v>58</v>
      </c>
      <c r="H96" s="3" t="s">
        <v>185</v>
      </c>
      <c r="I96" s="8">
        <v>5000</v>
      </c>
      <c r="J96" s="2" t="s">
        <v>104</v>
      </c>
      <c r="K96" s="3" t="s">
        <v>61</v>
      </c>
      <c r="L96" s="3" t="s">
        <v>62</v>
      </c>
      <c r="M96" s="8">
        <v>5000</v>
      </c>
      <c r="N96" s="8">
        <v>5000</v>
      </c>
      <c r="O96" s="3" t="s">
        <v>257</v>
      </c>
      <c r="P96" s="9" t="s">
        <v>264</v>
      </c>
    </row>
    <row r="97" ht="39" spans="1:16">
      <c r="A97" s="2">
        <v>96</v>
      </c>
      <c r="B97" s="2">
        <v>2568</v>
      </c>
      <c r="C97" s="6" t="s">
        <v>55</v>
      </c>
      <c r="D97" s="6" t="s">
        <v>56</v>
      </c>
      <c r="E97" s="6" t="s">
        <v>57</v>
      </c>
      <c r="G97" s="6" t="s">
        <v>58</v>
      </c>
      <c r="H97" s="3" t="s">
        <v>167</v>
      </c>
      <c r="I97" s="8">
        <v>7685</v>
      </c>
      <c r="J97" s="2" t="s">
        <v>104</v>
      </c>
      <c r="K97" s="3" t="s">
        <v>61</v>
      </c>
      <c r="L97" s="3" t="s">
        <v>62</v>
      </c>
      <c r="M97" s="8">
        <v>7685</v>
      </c>
      <c r="N97" s="8">
        <v>7685</v>
      </c>
      <c r="O97" s="3" t="s">
        <v>161</v>
      </c>
      <c r="P97" s="9" t="s">
        <v>265</v>
      </c>
    </row>
    <row r="98" ht="39" spans="1:16">
      <c r="A98" s="2">
        <v>97</v>
      </c>
      <c r="B98" s="2">
        <v>2568</v>
      </c>
      <c r="C98" s="6" t="s">
        <v>55</v>
      </c>
      <c r="D98" s="6" t="s">
        <v>56</v>
      </c>
      <c r="E98" s="6" t="s">
        <v>57</v>
      </c>
      <c r="G98" s="6" t="s">
        <v>58</v>
      </c>
      <c r="H98" s="3" t="s">
        <v>172</v>
      </c>
      <c r="I98" s="8">
        <v>8415</v>
      </c>
      <c r="J98" s="2" t="s">
        <v>104</v>
      </c>
      <c r="K98" s="3" t="s">
        <v>61</v>
      </c>
      <c r="L98" s="3" t="s">
        <v>62</v>
      </c>
      <c r="M98" s="8">
        <v>8415</v>
      </c>
      <c r="N98" s="8">
        <v>8415</v>
      </c>
      <c r="O98" s="3" t="s">
        <v>257</v>
      </c>
      <c r="P98" s="9" t="s">
        <v>266</v>
      </c>
    </row>
    <row r="99" ht="39.75" spans="1:16">
      <c r="A99" s="2">
        <v>98</v>
      </c>
      <c r="B99" s="2">
        <v>2568</v>
      </c>
      <c r="C99" s="6" t="s">
        <v>55</v>
      </c>
      <c r="D99" s="6" t="s">
        <v>56</v>
      </c>
      <c r="E99" s="6" t="s">
        <v>57</v>
      </c>
      <c r="G99" s="6" t="s">
        <v>58</v>
      </c>
      <c r="H99" s="7" t="s">
        <v>201</v>
      </c>
      <c r="I99" s="8">
        <v>25754.82</v>
      </c>
      <c r="J99" s="2" t="s">
        <v>104</v>
      </c>
      <c r="K99" s="3" t="s">
        <v>61</v>
      </c>
      <c r="L99" s="3" t="s">
        <v>62</v>
      </c>
      <c r="M99" s="8">
        <v>25754.82</v>
      </c>
      <c r="N99" s="8">
        <v>25754.82</v>
      </c>
      <c r="O99" s="3" t="s">
        <v>205</v>
      </c>
      <c r="P99" s="9" t="s">
        <v>243</v>
      </c>
    </row>
    <row r="100" ht="39.75" spans="1:16">
      <c r="A100" s="2">
        <v>99</v>
      </c>
      <c r="B100" s="2">
        <v>2568</v>
      </c>
      <c r="C100" s="6" t="s">
        <v>55</v>
      </c>
      <c r="D100" s="6" t="s">
        <v>56</v>
      </c>
      <c r="E100" s="6" t="s">
        <v>57</v>
      </c>
      <c r="G100" s="6" t="s">
        <v>58</v>
      </c>
      <c r="H100" s="7" t="s">
        <v>204</v>
      </c>
      <c r="I100" s="8">
        <v>5932.29</v>
      </c>
      <c r="J100" s="2" t="s">
        <v>104</v>
      </c>
      <c r="K100" s="3" t="s">
        <v>61</v>
      </c>
      <c r="L100" s="3" t="s">
        <v>62</v>
      </c>
      <c r="M100" s="8">
        <v>5932.29</v>
      </c>
      <c r="N100" s="8">
        <v>5932.29</v>
      </c>
      <c r="O100" s="3" t="s">
        <v>205</v>
      </c>
      <c r="P100" s="9" t="s">
        <v>259</v>
      </c>
    </row>
    <row r="101" ht="39" spans="1:16">
      <c r="A101" s="2">
        <v>100</v>
      </c>
      <c r="B101" s="2">
        <v>2568</v>
      </c>
      <c r="C101" s="6" t="s">
        <v>55</v>
      </c>
      <c r="D101" s="6" t="s">
        <v>56</v>
      </c>
      <c r="E101" s="6" t="s">
        <v>57</v>
      </c>
      <c r="G101" s="6" t="s">
        <v>58</v>
      </c>
      <c r="H101" s="3" t="s">
        <v>167</v>
      </c>
      <c r="I101" s="8">
        <v>9127</v>
      </c>
      <c r="J101" s="2" t="s">
        <v>104</v>
      </c>
      <c r="K101" s="3" t="s">
        <v>61</v>
      </c>
      <c r="L101" s="3" t="s">
        <v>62</v>
      </c>
      <c r="M101" s="8">
        <v>9127</v>
      </c>
      <c r="N101" s="8">
        <v>9127</v>
      </c>
      <c r="O101" s="3" t="s">
        <v>161</v>
      </c>
      <c r="P101" s="9" t="s">
        <v>267</v>
      </c>
    </row>
    <row r="102" ht="39" spans="1:16">
      <c r="A102" s="2">
        <v>101</v>
      </c>
      <c r="B102" s="2">
        <v>2568</v>
      </c>
      <c r="C102" s="6" t="s">
        <v>55</v>
      </c>
      <c r="D102" s="6" t="s">
        <v>56</v>
      </c>
      <c r="E102" s="6" t="s">
        <v>57</v>
      </c>
      <c r="F102" s="2"/>
      <c r="G102" s="6" t="s">
        <v>58</v>
      </c>
      <c r="H102" s="3" t="s">
        <v>167</v>
      </c>
      <c r="I102" s="13">
        <v>43355</v>
      </c>
      <c r="J102" s="2" t="s">
        <v>104</v>
      </c>
      <c r="K102" s="3" t="s">
        <v>61</v>
      </c>
      <c r="L102" s="3" t="s">
        <v>62</v>
      </c>
      <c r="M102" s="13">
        <v>43355</v>
      </c>
      <c r="N102" s="13">
        <v>43355</v>
      </c>
      <c r="O102" s="10" t="s">
        <v>161</v>
      </c>
      <c r="P102" s="14" t="s">
        <v>268</v>
      </c>
    </row>
    <row r="103" ht="39" spans="1:16">
      <c r="A103" s="2">
        <v>102</v>
      </c>
      <c r="B103" s="2">
        <v>2568</v>
      </c>
      <c r="C103" s="6" t="s">
        <v>55</v>
      </c>
      <c r="D103" s="6" t="s">
        <v>56</v>
      </c>
      <c r="E103" s="6" t="s">
        <v>57</v>
      </c>
      <c r="F103" s="2"/>
      <c r="G103" s="6" t="s">
        <v>58</v>
      </c>
      <c r="H103" s="10" t="s">
        <v>169</v>
      </c>
      <c r="I103" s="13">
        <v>25613.14</v>
      </c>
      <c r="J103" s="2" t="s">
        <v>104</v>
      </c>
      <c r="K103" s="3" t="s">
        <v>61</v>
      </c>
      <c r="L103" s="3" t="s">
        <v>62</v>
      </c>
      <c r="M103" s="13">
        <v>25613.14</v>
      </c>
      <c r="N103" s="13">
        <v>25613.14</v>
      </c>
      <c r="O103" s="10" t="s">
        <v>170</v>
      </c>
      <c r="P103" s="14" t="s">
        <v>269</v>
      </c>
    </row>
    <row r="104" ht="39" spans="1:16">
      <c r="A104" s="2">
        <v>103</v>
      </c>
      <c r="B104" s="2">
        <v>2568</v>
      </c>
      <c r="C104" s="6" t="s">
        <v>55</v>
      </c>
      <c r="D104" s="6" t="s">
        <v>56</v>
      </c>
      <c r="E104" s="6" t="s">
        <v>57</v>
      </c>
      <c r="F104" s="2"/>
      <c r="G104" s="6" t="s">
        <v>58</v>
      </c>
      <c r="H104" s="10" t="s">
        <v>172</v>
      </c>
      <c r="I104" s="13">
        <v>12903</v>
      </c>
      <c r="J104" s="2" t="s">
        <v>104</v>
      </c>
      <c r="K104" s="3" t="s">
        <v>61</v>
      </c>
      <c r="L104" s="3" t="s">
        <v>62</v>
      </c>
      <c r="M104" s="13">
        <v>12903</v>
      </c>
      <c r="N104" s="13">
        <v>12903</v>
      </c>
      <c r="O104" s="10" t="s">
        <v>224</v>
      </c>
      <c r="P104" s="14" t="s">
        <v>270</v>
      </c>
    </row>
    <row r="105" ht="39" spans="1:16">
      <c r="A105" s="2">
        <v>104</v>
      </c>
      <c r="B105" s="2">
        <v>2568</v>
      </c>
      <c r="C105" s="6" t="s">
        <v>55</v>
      </c>
      <c r="D105" s="6" t="s">
        <v>56</v>
      </c>
      <c r="E105" s="6" t="s">
        <v>57</v>
      </c>
      <c r="F105" s="2"/>
      <c r="G105" s="6" t="s">
        <v>58</v>
      </c>
      <c r="H105" s="10" t="s">
        <v>185</v>
      </c>
      <c r="I105" s="13">
        <v>6620</v>
      </c>
      <c r="J105" s="2" t="s">
        <v>104</v>
      </c>
      <c r="K105" s="3" t="s">
        <v>61</v>
      </c>
      <c r="L105" s="3" t="s">
        <v>62</v>
      </c>
      <c r="M105" s="13">
        <v>6620</v>
      </c>
      <c r="N105" s="13">
        <v>6620</v>
      </c>
      <c r="O105" s="10" t="s">
        <v>257</v>
      </c>
      <c r="P105" s="14" t="s">
        <v>271</v>
      </c>
    </row>
    <row r="106" ht="39" spans="1:16">
      <c r="A106" s="2">
        <v>105</v>
      </c>
      <c r="B106" s="2">
        <v>2568</v>
      </c>
      <c r="C106" s="6" t="s">
        <v>55</v>
      </c>
      <c r="D106" s="6" t="s">
        <v>56</v>
      </c>
      <c r="E106" s="6" t="s">
        <v>57</v>
      </c>
      <c r="F106" s="2"/>
      <c r="G106" s="6" t="s">
        <v>58</v>
      </c>
      <c r="H106" s="10" t="s">
        <v>189</v>
      </c>
      <c r="I106" s="13">
        <v>7600</v>
      </c>
      <c r="J106" s="2" t="s">
        <v>104</v>
      </c>
      <c r="K106" s="3" t="s">
        <v>61</v>
      </c>
      <c r="L106" s="3" t="s">
        <v>62</v>
      </c>
      <c r="M106" s="13">
        <v>7600</v>
      </c>
      <c r="N106" s="13">
        <v>7600</v>
      </c>
      <c r="O106" s="10" t="s">
        <v>248</v>
      </c>
      <c r="P106" s="14" t="s">
        <v>272</v>
      </c>
    </row>
    <row r="107" ht="39" spans="1:16">
      <c r="A107" s="2">
        <v>106</v>
      </c>
      <c r="B107" s="2">
        <v>2568</v>
      </c>
      <c r="C107" s="6" t="s">
        <v>55</v>
      </c>
      <c r="D107" s="6" t="s">
        <v>56</v>
      </c>
      <c r="E107" s="6" t="s">
        <v>57</v>
      </c>
      <c r="F107" s="2"/>
      <c r="G107" s="6" t="s">
        <v>58</v>
      </c>
      <c r="H107" s="11" t="s">
        <v>273</v>
      </c>
      <c r="I107" s="13">
        <v>9200</v>
      </c>
      <c r="J107" s="2" t="s">
        <v>104</v>
      </c>
      <c r="K107" s="3" t="s">
        <v>61</v>
      </c>
      <c r="L107" s="3" t="s">
        <v>62</v>
      </c>
      <c r="M107" s="13">
        <v>9200</v>
      </c>
      <c r="N107" s="13">
        <v>9200</v>
      </c>
      <c r="O107" s="11" t="s">
        <v>274</v>
      </c>
      <c r="P107" s="14" t="s">
        <v>275</v>
      </c>
    </row>
    <row r="108" ht="39" spans="1:16">
      <c r="A108" s="2">
        <v>107</v>
      </c>
      <c r="B108" s="2">
        <v>2568</v>
      </c>
      <c r="C108" s="6" t="s">
        <v>55</v>
      </c>
      <c r="D108" s="6" t="s">
        <v>56</v>
      </c>
      <c r="E108" s="6" t="s">
        <v>57</v>
      </c>
      <c r="F108" s="2"/>
      <c r="G108" s="6" t="s">
        <v>58</v>
      </c>
      <c r="H108" s="10" t="s">
        <v>167</v>
      </c>
      <c r="I108" s="13">
        <v>19312</v>
      </c>
      <c r="J108" s="2" t="s">
        <v>104</v>
      </c>
      <c r="K108" s="3" t="s">
        <v>61</v>
      </c>
      <c r="L108" s="3" t="s">
        <v>62</v>
      </c>
      <c r="M108" s="13">
        <v>19312</v>
      </c>
      <c r="N108" s="13">
        <v>19312</v>
      </c>
      <c r="O108" s="10" t="s">
        <v>161</v>
      </c>
      <c r="P108" s="14" t="s">
        <v>276</v>
      </c>
    </row>
    <row r="109" ht="39" spans="1:16">
      <c r="A109" s="2">
        <v>108</v>
      </c>
      <c r="B109" s="2">
        <v>2568</v>
      </c>
      <c r="C109" s="6" t="s">
        <v>55</v>
      </c>
      <c r="D109" s="6" t="s">
        <v>56</v>
      </c>
      <c r="E109" s="6" t="s">
        <v>57</v>
      </c>
      <c r="F109" s="2"/>
      <c r="G109" s="6" t="s">
        <v>58</v>
      </c>
      <c r="H109" s="11" t="s">
        <v>277</v>
      </c>
      <c r="I109" s="13">
        <v>10000</v>
      </c>
      <c r="J109" s="2" t="s">
        <v>104</v>
      </c>
      <c r="K109" s="3" t="s">
        <v>61</v>
      </c>
      <c r="L109" s="3" t="s">
        <v>62</v>
      </c>
      <c r="M109" s="13">
        <v>10000</v>
      </c>
      <c r="N109" s="13">
        <v>10000</v>
      </c>
      <c r="O109" s="11" t="s">
        <v>278</v>
      </c>
      <c r="P109" s="14" t="s">
        <v>279</v>
      </c>
    </row>
    <row r="110" ht="39" spans="1:16">
      <c r="A110" s="2">
        <v>109</v>
      </c>
      <c r="B110" s="2">
        <v>2568</v>
      </c>
      <c r="C110" s="6" t="s">
        <v>55</v>
      </c>
      <c r="D110" s="6" t="s">
        <v>56</v>
      </c>
      <c r="E110" s="6" t="s">
        <v>57</v>
      </c>
      <c r="F110" s="2"/>
      <c r="G110" s="6" t="s">
        <v>58</v>
      </c>
      <c r="H110" s="10" t="s">
        <v>189</v>
      </c>
      <c r="I110" s="13">
        <v>6078</v>
      </c>
      <c r="J110" s="2" t="s">
        <v>104</v>
      </c>
      <c r="K110" s="3" t="s">
        <v>61</v>
      </c>
      <c r="L110" s="3" t="s">
        <v>62</v>
      </c>
      <c r="M110" s="13">
        <v>6078</v>
      </c>
      <c r="N110" s="13">
        <v>6078</v>
      </c>
      <c r="O110" s="10" t="s">
        <v>192</v>
      </c>
      <c r="P110" s="14" t="s">
        <v>280</v>
      </c>
    </row>
    <row r="111" ht="39" spans="1:16">
      <c r="A111" s="2">
        <v>110</v>
      </c>
      <c r="B111" s="2">
        <v>2568</v>
      </c>
      <c r="C111" s="6" t="s">
        <v>55</v>
      </c>
      <c r="D111" s="6" t="s">
        <v>56</v>
      </c>
      <c r="E111" s="6" t="s">
        <v>57</v>
      </c>
      <c r="F111" s="2"/>
      <c r="G111" s="6" t="s">
        <v>58</v>
      </c>
      <c r="H111" s="10" t="s">
        <v>169</v>
      </c>
      <c r="I111" s="13">
        <v>9180</v>
      </c>
      <c r="J111" s="2" t="s">
        <v>104</v>
      </c>
      <c r="K111" s="3" t="s">
        <v>61</v>
      </c>
      <c r="L111" s="3" t="s">
        <v>62</v>
      </c>
      <c r="M111" s="13">
        <v>9180</v>
      </c>
      <c r="N111" s="13">
        <v>9180</v>
      </c>
      <c r="O111" s="11" t="s">
        <v>281</v>
      </c>
      <c r="P111" s="14" t="s">
        <v>282</v>
      </c>
    </row>
    <row r="112" ht="39.75" spans="1:16">
      <c r="A112" s="2">
        <v>111</v>
      </c>
      <c r="B112" s="2">
        <v>2568</v>
      </c>
      <c r="C112" s="6" t="s">
        <v>55</v>
      </c>
      <c r="D112" s="6" t="s">
        <v>56</v>
      </c>
      <c r="E112" s="6" t="s">
        <v>57</v>
      </c>
      <c r="F112" s="2"/>
      <c r="G112" s="6" t="s">
        <v>58</v>
      </c>
      <c r="H112" s="7" t="s">
        <v>201</v>
      </c>
      <c r="I112" s="8">
        <v>53544.18</v>
      </c>
      <c r="J112" s="2" t="s">
        <v>104</v>
      </c>
      <c r="K112" s="3" t="s">
        <v>61</v>
      </c>
      <c r="L112" s="3" t="s">
        <v>62</v>
      </c>
      <c r="M112" s="8">
        <v>53544.18</v>
      </c>
      <c r="N112" s="8">
        <v>53544.18</v>
      </c>
      <c r="O112" s="3" t="s">
        <v>205</v>
      </c>
      <c r="P112" s="9" t="s">
        <v>243</v>
      </c>
    </row>
    <row r="113" ht="39.75" spans="1:16">
      <c r="A113" s="2">
        <v>112</v>
      </c>
      <c r="B113" s="2">
        <v>2568</v>
      </c>
      <c r="C113" s="6" t="s">
        <v>55</v>
      </c>
      <c r="D113" s="6" t="s">
        <v>56</v>
      </c>
      <c r="E113" s="6" t="s">
        <v>57</v>
      </c>
      <c r="F113" s="2"/>
      <c r="G113" s="6" t="s">
        <v>58</v>
      </c>
      <c r="H113" s="7" t="s">
        <v>204</v>
      </c>
      <c r="I113" s="8">
        <v>12333.21</v>
      </c>
      <c r="J113" s="2" t="s">
        <v>104</v>
      </c>
      <c r="K113" s="3" t="s">
        <v>61</v>
      </c>
      <c r="L113" s="3" t="s">
        <v>62</v>
      </c>
      <c r="M113" s="8">
        <v>12333.21</v>
      </c>
      <c r="N113" s="8">
        <v>12333.21</v>
      </c>
      <c r="O113" s="3" t="s">
        <v>205</v>
      </c>
      <c r="P113" s="9" t="s">
        <v>259</v>
      </c>
    </row>
    <row r="114" ht="39" spans="1:16">
      <c r="A114" s="2">
        <v>113</v>
      </c>
      <c r="B114" s="2">
        <v>2568</v>
      </c>
      <c r="C114" s="6" t="s">
        <v>55</v>
      </c>
      <c r="D114" s="6" t="s">
        <v>56</v>
      </c>
      <c r="E114" s="6" t="s">
        <v>57</v>
      </c>
      <c r="F114" s="2"/>
      <c r="G114" s="6" t="s">
        <v>58</v>
      </c>
      <c r="H114" s="10" t="s">
        <v>212</v>
      </c>
      <c r="I114" s="13">
        <v>5430</v>
      </c>
      <c r="J114" s="2" t="s">
        <v>104</v>
      </c>
      <c r="K114" s="3" t="s">
        <v>61</v>
      </c>
      <c r="L114" s="3" t="s">
        <v>62</v>
      </c>
      <c r="M114" s="13">
        <v>5430</v>
      </c>
      <c r="N114" s="13">
        <v>5430</v>
      </c>
      <c r="O114" s="10" t="s">
        <v>283</v>
      </c>
      <c r="P114" s="14" t="s">
        <v>284</v>
      </c>
    </row>
    <row r="115" ht="39" spans="1:16">
      <c r="A115" s="2">
        <v>114</v>
      </c>
      <c r="B115" s="2">
        <v>2568</v>
      </c>
      <c r="C115" s="6" t="s">
        <v>55</v>
      </c>
      <c r="D115" s="6" t="s">
        <v>56</v>
      </c>
      <c r="E115" s="6" t="s">
        <v>57</v>
      </c>
      <c r="F115" s="2"/>
      <c r="G115" s="6" t="s">
        <v>58</v>
      </c>
      <c r="H115" s="10" t="s">
        <v>212</v>
      </c>
      <c r="I115" s="13">
        <v>30585</v>
      </c>
      <c r="J115" s="2" t="s">
        <v>104</v>
      </c>
      <c r="K115" s="3" t="s">
        <v>61</v>
      </c>
      <c r="L115" s="3" t="s">
        <v>62</v>
      </c>
      <c r="M115" s="13">
        <v>30585</v>
      </c>
      <c r="N115" s="13">
        <v>30585</v>
      </c>
      <c r="O115" s="10" t="s">
        <v>283</v>
      </c>
      <c r="P115" s="14" t="s">
        <v>285</v>
      </c>
    </row>
    <row r="116" ht="39" spans="1:16">
      <c r="A116" s="2">
        <v>115</v>
      </c>
      <c r="B116" s="2">
        <v>2568</v>
      </c>
      <c r="C116" s="6" t="s">
        <v>55</v>
      </c>
      <c r="D116" s="6" t="s">
        <v>56</v>
      </c>
      <c r="E116" s="6" t="s">
        <v>57</v>
      </c>
      <c r="F116" s="2"/>
      <c r="G116" s="6" t="s">
        <v>58</v>
      </c>
      <c r="H116" s="11" t="s">
        <v>286</v>
      </c>
      <c r="I116" s="13">
        <v>5248</v>
      </c>
      <c r="J116" s="2" t="s">
        <v>104</v>
      </c>
      <c r="K116" s="3" t="s">
        <v>61</v>
      </c>
      <c r="L116" s="3" t="s">
        <v>62</v>
      </c>
      <c r="M116" s="13">
        <v>5248</v>
      </c>
      <c r="N116" s="13">
        <v>5248</v>
      </c>
      <c r="O116" s="11" t="s">
        <v>287</v>
      </c>
      <c r="P116" s="14" t="s">
        <v>288</v>
      </c>
    </row>
    <row r="117" ht="39" spans="1:16">
      <c r="A117" s="2">
        <v>116</v>
      </c>
      <c r="B117" s="2">
        <v>2568</v>
      </c>
      <c r="C117" s="6" t="s">
        <v>55</v>
      </c>
      <c r="D117" s="6" t="s">
        <v>56</v>
      </c>
      <c r="E117" s="6" t="s">
        <v>57</v>
      </c>
      <c r="F117" s="2"/>
      <c r="G117" s="6" t="s">
        <v>58</v>
      </c>
      <c r="H117" s="10" t="s">
        <v>169</v>
      </c>
      <c r="I117" s="13">
        <v>11010.3</v>
      </c>
      <c r="J117" s="2" t="s">
        <v>104</v>
      </c>
      <c r="K117" s="3" t="s">
        <v>61</v>
      </c>
      <c r="L117" s="3" t="s">
        <v>62</v>
      </c>
      <c r="M117" s="13">
        <v>11010.3</v>
      </c>
      <c r="N117" s="13">
        <v>11010.3</v>
      </c>
      <c r="O117" s="11" t="s">
        <v>289</v>
      </c>
      <c r="P117" s="14" t="s">
        <v>290</v>
      </c>
    </row>
    <row r="118" ht="39.75" spans="1:16">
      <c r="A118" s="2">
        <v>117</v>
      </c>
      <c r="B118" s="2">
        <v>2568</v>
      </c>
      <c r="C118" s="6" t="s">
        <v>55</v>
      </c>
      <c r="D118" s="6" t="s">
        <v>56</v>
      </c>
      <c r="E118" s="6" t="s">
        <v>57</v>
      </c>
      <c r="F118" s="2"/>
      <c r="G118" s="6" t="s">
        <v>58</v>
      </c>
      <c r="H118" s="7" t="s">
        <v>201</v>
      </c>
      <c r="I118" s="8">
        <v>25754.82</v>
      </c>
      <c r="J118" s="2" t="s">
        <v>104</v>
      </c>
      <c r="K118" s="3" t="s">
        <v>61</v>
      </c>
      <c r="L118" s="3" t="s">
        <v>62</v>
      </c>
      <c r="M118" s="8">
        <v>25754.82</v>
      </c>
      <c r="N118" s="8">
        <v>25754.82</v>
      </c>
      <c r="O118" s="3" t="s">
        <v>205</v>
      </c>
      <c r="P118" s="9" t="s">
        <v>243</v>
      </c>
    </row>
    <row r="119" ht="39.75" spans="1:16">
      <c r="A119" s="2">
        <v>118</v>
      </c>
      <c r="B119" s="2">
        <v>2568</v>
      </c>
      <c r="C119" s="6" t="s">
        <v>55</v>
      </c>
      <c r="D119" s="6" t="s">
        <v>56</v>
      </c>
      <c r="E119" s="6" t="s">
        <v>57</v>
      </c>
      <c r="F119" s="2"/>
      <c r="G119" s="6" t="s">
        <v>58</v>
      </c>
      <c r="H119" s="7" t="s">
        <v>204</v>
      </c>
      <c r="I119" s="8">
        <v>5932.29</v>
      </c>
      <c r="J119" s="2" t="s">
        <v>104</v>
      </c>
      <c r="K119" s="3" t="s">
        <v>61</v>
      </c>
      <c r="L119" s="3" t="s">
        <v>62</v>
      </c>
      <c r="M119" s="8">
        <v>5932.29</v>
      </c>
      <c r="N119" s="8">
        <v>5932.29</v>
      </c>
      <c r="O119" s="3" t="s">
        <v>205</v>
      </c>
      <c r="P119" s="9" t="s">
        <v>259</v>
      </c>
    </row>
    <row r="120" spans="2:16">
      <c r="B120" s="12"/>
      <c r="C120" s="12"/>
      <c r="D120" s="12"/>
      <c r="E120" s="12"/>
      <c r="F120" s="12"/>
      <c r="G120" s="12"/>
      <c r="H120" s="10"/>
      <c r="I120" s="13"/>
      <c r="J120" s="2"/>
      <c r="K120" s="3"/>
      <c r="L120" s="3"/>
      <c r="M120" s="13"/>
      <c r="N120" s="13"/>
      <c r="O120" s="10"/>
      <c r="P120" s="14"/>
    </row>
    <row r="121" spans="2:16">
      <c r="B121" s="12"/>
      <c r="C121" s="12"/>
      <c r="D121" s="12"/>
      <c r="E121" s="12"/>
      <c r="F121" s="12"/>
      <c r="G121" s="12"/>
      <c r="H121" s="10"/>
      <c r="I121" s="13"/>
      <c r="J121" s="2"/>
      <c r="K121" s="3"/>
      <c r="L121" s="3"/>
      <c r="M121" s="13"/>
      <c r="N121" s="13"/>
      <c r="O121" s="10"/>
      <c r="P121" s="14"/>
    </row>
    <row r="122" spans="2:16">
      <c r="B122" s="12"/>
      <c r="C122" s="12"/>
      <c r="D122" s="12"/>
      <c r="E122" s="12"/>
      <c r="F122" s="12"/>
      <c r="G122" s="12"/>
      <c r="H122" s="10"/>
      <c r="I122" s="13"/>
      <c r="J122" s="2"/>
      <c r="K122" s="3"/>
      <c r="L122" s="3"/>
      <c r="M122" s="13"/>
      <c r="N122" s="13"/>
      <c r="O122" s="10"/>
      <c r="P122" s="14"/>
    </row>
    <row r="123" spans="2:16">
      <c r="B123" s="12"/>
      <c r="C123" s="12"/>
      <c r="D123" s="12"/>
      <c r="E123" s="12"/>
      <c r="F123" s="12"/>
      <c r="G123" s="12"/>
      <c r="H123" s="10"/>
      <c r="I123" s="13"/>
      <c r="J123" s="2"/>
      <c r="K123" s="3"/>
      <c r="L123" s="3"/>
      <c r="M123" s="13"/>
      <c r="N123" s="13"/>
      <c r="O123" s="10"/>
      <c r="P123" s="14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 K102:K12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 L102:L12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0694444444445" right="0.314583333333333" top="0.590277777777778" bottom="0.393055555555556" header="0.298611111111111" footer="0.298611111111111"/>
  <pageSetup paperSize="9" scale="33" fitToHeight="0" orientation="landscape" horizontalDpi="600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2024-10-18T09:08:57Z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2294E4AD556441779FBF64EBD4C00A44_13</vt:lpwstr>
  </property>
  <property fmtid="{D5CDD505-2E9C-101B-9397-08002B2CF9AE}" pid="3" name="KSOProductBuildVer">
    <vt:lpwstr>1054-12.2.0.18586</vt:lpwstr>
  </property>
</Properties>
</file>